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2021년 구입도서\"/>
    </mc:Choice>
  </mc:AlternateContent>
  <x:bookViews>
    <x:workbookView xWindow="0" yWindow="0" windowWidth="28545" windowHeight="11865" tabRatio="500"/>
  </x:bookViews>
  <x:sheets>
    <x:sheet name="1차도서구입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<x:sst xmlns:r="http://schemas.openxmlformats.org/officeDocument/2006/relationships" xmlns:c="http://schemas.openxmlformats.org/drawingml/2006/chart" xmlns:x="http://schemas.openxmlformats.org/spreadsheetml/2006/main" count="2504" uniqueCount="1671">
  <x:si>
    <x:t>사회과학</x:t>
  </x:si>
  <x:si>
    <x:t>유미 스타인스.멜리사 캉 지음, 제니 래섬 그림, 김선희 옮김, 초등젠더교육연구회 아웃박스</x:t>
  </x:si>
  <x:si>
    <x:t>윤용석 지음, 김인하 외 그림, 노석구 감수, 사회평론 과학교육연구소 구성, 이우일 캐릭터</x:t>
  </x:si>
  <x:si>
    <x:t>김영은 지음, 김인하 외 그림, 노석구 감수, 사회평론 과학교육연구소 구성, 이우일 캐릭터</x:t>
  </x:si>
  <x:si>
    <x:t>[세트] 청소년 마음 시툰 : 안녕, 해태 1~3 세트 - 전3권</x:t>
  </x:si>
  <x:si>
    <x:t>정도상 외 지음, 홍화정 그림, 겨레말 큰사전 남북공동편찬사업회 기획</x:t>
  </x:si>
  <x:si>
    <x:t>리엄 오도넬 지음, 마이크 디스 그림, 민국홍 옮김, 황동하 해설</x:t>
  </x:si>
  <x:si>
    <x:t>카타리나 쿠이크 지음, 엘린 린델 그림, 황덕령 옮김, 신홍범 감수</x:t>
  </x:si>
  <x:si>
    <x:t>Newton Press 지음, 전화윤 옮김, 사쿠라이 히로무 감수</x:t>
  </x:si>
  <x:si>
    <x:t>빅토리아 페레스 에스크리바 글, 클라우디아 라누치 그림, 조수진 옮김</x:t>
  </x:si>
  <x:si>
    <x:t>에리코 지음, 테라사키 아이 그림, 김윤수 옮김, 사토 미쓰하루 감수</x:t>
  </x:si>
  <x:si>
    <x:t>크리스티네 슐츠-라이스 지음, 베레나 발하우스 그림, 손희주 옮김</x:t>
  </x:si>
  <x:si>
    <x:t>장 폴 몽쟁 지음, 박아르마 옮김, 얀 르 브라스 그림, 서정욱 해제</x:t>
  </x:si>
  <x:si>
    <x:t>오명숙.문수진 지음, 한국여성과학기술인지원센터(WISET, 위셋) 기획</x:t>
  </x:si>
  <x:si>
    <x:t>세상에 대하여 우리가 더 잘 알아야 할 교양 : 혐오표현, 차별 없는 세상 만들기</x:t>
  </x:si>
  <x:si>
    <x:t>김지현.사회평론 과학교육연구소 지음, 김인하 외 그림, 강남화 감수, 이우일 캐릭터</x:t>
  </x:si>
  <x:si>
    <x:t>해와나무</x:t>
  </x:si>
  <x:si>
    <x:t>파란자전거</x:t>
  </x:si>
  <x:si>
    <x:t>글라이더</x:t>
  </x:si>
  <x:si>
    <x:t>한겨레아이들</x:t>
  </x:si>
  <x:si>
    <x:t>책과함께어린이</x:t>
  </x:si>
  <x:si>
    <x:t>김재현 지음</x:t>
  </x:si>
  <x:si>
    <x:t>사회평론 과학교육연구소 지음, 조현상 외 그림, 박재근 감수, 이우일 캐릭터</x:t>
  </x:si>
  <x:si>
    <x:t>사회평론 과학교육연구소 지음, 조현상 외 그림, 맹승호 감수, 이우일 캐릭터</x:t>
  </x:si>
  <x:si>
    <x:t>사회평론 과학교육연구소 지음, 김인하 외 그림, 강남화 감수, 이우일 캐릭터</x:t>
  </x:si>
  <x:si>
    <x:t>사회평론 과학교육연구소 지음 , 김인하 외 그림, 강남화 감수, 이우일 캐릭터</x:t>
  </x:si>
  <x:si>
    <x:t>사회평론 과학교육연구소 지음, 김인하 외 그림, 맹승호 감수, 이우일 캐릭터</x:t>
  </x:si>
  <x:si>
    <x:t>코니 골드스미스 지음, 김아림 옮김, 곽효길 감수, 전국과학교사모임 추천</x:t>
  </x:si>
  <x:si>
    <x:t>클리브 기포드 지음, 마르크-에티엔 펭트르 그림, 이강희 옮김</x:t>
  </x:si>
  <x:si>
    <x:t>푸키 나이츠미스 지음, 음미하다 그림, 안병은.문현호 옮김</x:t>
  </x:si>
  <x:si>
    <x:t>설민석.스토리박스 지음, 정현희 그림, 태건 역사 연구소 감수</x:t>
  </x:si>
  <x:si>
    <x:t>바티스트 코르나바스 지음, 앙투안 코르비노 그림, 권지현 옮김</x:t>
  </x:si>
  <x:si>
    <x:t>엠마뉘엘 피게라 지음, 사라 타베르니에 외 그림, 이세진 옮김</x:t>
  </x:si>
  <x:si>
    <x:t>흔한남매 원작, 유난희 그림, 백난도 글, 흔한컴퍼니 감수</x:t>
  </x:si>
  <x:si>
    <x:t>Stephanie L. Molen 외 지음, 윤경은 외 옮김</x:t>
  </x:si>
  <x:si>
    <x:t>비누 인간</x:t>
  </x:si>
  <x:si>
    <x:t>순수과학</x:t>
  </x:si>
  <x:si>
    <x:t>기술과학</x:t>
  </x:si>
  <x:si>
    <x:t>K492636608</x:t>
  </x:si>
  <x:si>
    <x:t>K782633909</x:t>
  </x:si>
  <x:si>
    <x:t>물리로 보는 스포츠</x:t>
  </x:si>
  <x:si>
    <x:t>과거를 쫓는 탐정들</x:t>
  </x:si>
  <x:si>
    <x:t>K232633809</x:t>
  </x:si>
  <x:si>
    <x:t>K372630067</x:t>
  </x:si>
  <x:si>
    <x:t>K682736772</x:t>
  </x:si>
  <x:si>
    <x:t>그니까 작사가 뭐냐면</x:t>
  </x:si>
  <x:si>
    <x:t>K462632926</x:t>
  </x:si>
  <x:si>
    <x:t>K792633020</x:t>
  </x:si>
  <x:si>
    <x:t>K022633108</x:t>
  </x:si>
  <x:si>
    <x:t>나라말이 사라진 날</x:t>
  </x:si>
  <x:si>
    <x:t>K732633209</x:t>
  </x:si>
  <x:si>
    <x:t>K182630955</x:t>
  </x:si>
  <x:si>
    <x:t>K382633903</x:t>
  </x:si>
  <x:si>
    <x:t>K662630693</x:t>
  </x:si>
  <x:si>
    <x:t>K172635319</x:t>
  </x:si>
  <x:si>
    <x:t>K702630262</x:t>
  </x:si>
  <x:si>
    <x:t>K872735218</x:t>
  </x:si>
  <x:si>
    <x:t>이영춘.이승엽 지음</x:t>
  </x:si>
  <x:si>
    <x:t>K402531587</x:t>
  </x:si>
  <x:si>
    <x:t>K552730582</x:t>
  </x:si>
  <x:si>
    <x:t>정승익.이재영 지음</x:t>
  </x:si>
  <x:si>
    <x:t>K292632855</x:t>
  </x:si>
  <x:si>
    <x:t>K242631610</x:t>
  </x:si>
  <x:si>
    <x:t>K982630836</x:t>
  </x:si>
  <x:si>
    <x:t>K732633110</x:t>
  </x:si>
  <x:si>
    <x:t>K032633004</x:t>
  </x:si>
  <x:si>
    <x:t>K902532320</x:t>
  </x:si>
  <x:si>
    <x:t>언 다르고 어 다르다</x:t>
  </x:si>
  <x:si>
    <x:t>K782633814</x:t>
  </x:si>
  <x:si>
    <x:t>K802631395</x:t>
  </x:si>
  <x:si>
    <x:t>K872633818</x:t>
  </x:si>
  <x:si>
    <x:t>K862735246</x:t>
  </x:si>
  <x:si>
    <x:t>K822738038</x:t>
  </x:si>
  <x:si>
    <x:t>K802631174</x:t>
  </x:si>
  <x:si>
    <x:t>Alfred a Knopf Inc</x:t>
  </x:si>
  <x:si>
    <x:t>로라 스캔디피오 지음, 류지이 옮김</x:t>
  </x:si>
  <x:si>
    <x:t>여기는 대한민국 임시 정부입니다</x:t>
  </x:si>
  <x:si>
    <x:t>구멍가게, 오늘도 문 열었습니다</x:t>
  </x:si>
  <x:si>
    <x:t>마크 포사이스 지음, 홍한결 옮김</x:t>
  </x:si>
  <x:si>
    <x:t>내 인생의 주인공으로 산다는 것</x:t>
  </x:si>
  <x:si>
    <x:t>1분 과학 읽기 : 건강.의료편</x:t>
  </x:si>
  <x:si>
    <x:t>페르난도 카마초 지음, 조윤경 옮김</x:t>
  </x:si>
  <x:si>
    <x:t>틸리 월든 지음, 박다솜 옮김</x:t>
  </x:si>
  <x:si>
    <x:t>따돌림사회연구모임 연극팀 지음</x:t>
  </x:si>
  <x:si>
    <x:t>베라 브로스골 지음, 원지인 옮김</x:t>
  </x:si>
  <x:si>
    <x:t>이상한 과자 가게 전천당 10</x:t>
  </x:si>
  <x:si>
    <x:t>지하철에서 옆자리에 흑인이 앉았다</x:t>
  </x:si>
  <x:si>
    <x:t>Z세대 부모를 위한 SNS 심리학</x:t>
  </x:si>
  <x:si>
    <x:t>케이트 아이크혼 지음, 이종민 옮김</x:t>
  </x:si>
  <x:si>
    <x:t>민화에서 속담 찾는 엉뚱한 감상법</x:t>
  </x:si>
  <x:si>
    <x:t>예술에 대한 여덟 가지 답변의 역사</x:t>
  </x:si>
  <x:si>
    <x:t>알아두면 쓸모 있는 클래식 잡학사전</x:t>
  </x:si>
  <x:si>
    <x:t>루시아 자몰로 지음, 김경연 옮김</x:t>
  </x:si>
  <x:si>
    <x:t>메디치 가문이 꽃피운 르네상스</x:t>
  </x:si>
  <x:si>
    <x:t>삶의 어느 순간은 영화 같아서</x:t>
  </x:si>
  <x:si>
    <x:t>소년들의 솔직한 몸 탐구 생활</x:t>
  </x:si>
  <x:si>
    <x:t>케이티 메키시크 지음, 서효령 옮김</x:t>
  </x:si>
  <x:si>
    <x:t>오스카르 아란다 지음, 김유경 옮김</x:t>
  </x:si>
  <x:si>
    <x:t>고타니 다로 지음, 문승준 옮김</x:t>
  </x:si>
  <x:si>
    <x:t>십 대를 위한 생명과학 콘서트</x:t>
  </x:si>
  <x:si>
    <x:t>스티븐 존슨 지음, 강주헌 옮김</x:t>
  </x:si>
  <x:si>
    <x:t>누가 내 이름을 이렇게 지었어?</x:t>
  </x:si>
  <x:si>
    <x:t>길 위의 동물을 만나러 갑니다</x:t>
  </x:si>
  <x:si>
    <x:t>조엘 레비 지음, 엄성수 옮김</x:t>
  </x:si>
  <x:si>
    <x:t>조엘 레비 지음, 고호관 옮김</x:t>
  </x:si>
  <x:si>
    <x:t>괴짜 과학자와 신비한 안개상자</x:t>
  </x:si>
  <x:si>
    <x:t>스파이더맨 내게 화학을 알려줘</x:t>
  </x:si>
  <x:si>
    <x:t>앤드류 엘리엇 지음, 허성심 옮김</x:t>
  </x:si>
  <x:si>
    <x:t>10대에게 권하는 문자 이야기</x:t>
  </x:si>
  <x:si>
    <x:t>마크 미오도닉 지음, 변정현 옮김</x:t>
  </x:si>
  <x:si>
    <x:t>지구와 생명의 역사는 처음이지?</x:t>
  </x:si>
  <x:si>
    <x:t>마이클 미칼코 지음, 박종하 옮김</x:t>
  </x:si>
  <x:si>
    <x:t>가와카미 가즈토 지음, 김소연 옮김</x:t>
  </x:si>
  <x:si>
    <x:t>미디어 탐정대 진실을 찾아라!</x:t>
  </x:si>
  <x:si>
    <x:t>위대하고 아름다운 십 대 이야기</x:t>
  </x:si>
  <x:si>
    <x:t>유튜브는 책을 집어삼킬 것인가</x:t>
  </x:si>
  <x:si>
    <x:t>10대를 위한 슬기로운 게임생활</x:t>
  </x:si>
  <x:si>
    <x:t>다음 세대를 위한 통일 안내서</x:t>
  </x:si>
  <x:si>
    <x:t>십 대를 위한 쓰담쓰담 마음 카페</x:t>
  </x:si>
  <x:si>
    <x:t>절대 배신하지 않는 공부의 기술</x:t>
  </x:si>
  <x:si>
    <x:t>스벤 브링크만 지음, 강경이 옮김</x:t>
  </x:si>
  <x:si>
    <x:t>고양이로부터 내 시체를 지키는 방법</x:t>
  </x:si>
  <x:si>
    <x:t>스타를 빛나게 만드는 연예기획사대표</x:t>
  </x:si>
  <x:si>
    <x:t>자본주의 할래? 사회주의 할래?</x:t>
  </x:si>
  <x:si>
    <x:t>마음의 행복을 만들어주는 뷰티전문가</x:t>
  </x:si>
  <x:si>
    <x:t>스티븐 프라이 지음, 이영아 옮김</x:t>
  </x:si>
  <x:si>
    <x:t>청소년을 위한 사회평등 에세이</x:t>
  </x:si>
  <x:si>
    <x:t>햄버거가 스테이크보다 위험해?</x:t>
  </x:si>
  <x:si>
    <x:t>인발 아리엘리 지음, 김한슬기 옮김</x:t>
  </x:si>
  <x:si>
    <x:t>세상을 바꾸는 시간 15분 2</x:t>
  </x:si>
  <x:si>
    <x:t>인문학, 라이프스타일을 제안하다</x:t>
  </x:si>
  <x:si>
    <x:t>안드레우 마르틴 지음, 김지애 옮김</x:t>
  </x:si>
  <x:si>
    <x:t>잭 콘필드 지음, 이재석 옮김</x:t>
  </x:si>
  <x:si>
    <x:t>케이틀린 도티 지음, 이한음 옮김</x:t>
  </x:si>
  <x:si>
    <x:t>복대원.선보라 지음, 안희원 그림</x:t>
  </x:si>
  <x:si>
    <x:t>이상한 지하세계와 소원수집가들</x:t>
  </x:si>
  <x:si>
    <x:t>김고연주 외 지음, 수신지 그림</x:t>
  </x:si>
  <x:si>
    <x:t>재클린 웨스트 지음, 이원열 옮김</x:t>
  </x:si>
  <x:si>
    <x:t>스트루언 머레이 지음, 허진 옮김</x:t>
  </x:si>
  <x:si>
    <x:t>실례지만, 이 책이 시급합니다</x:t>
  </x:si>
  <x:si>
    <x:t>와이즈만BOOKs(와이즈만북스)</x:t>
  </x:si>
  <x:si>
    <x:t>김원미.유재상 지음, 한용욱 그림</x:t>
  </x:si>
  <x:si>
    <x:t>세계를 한눈에, 왁실덕실 나라 축제</x:t>
  </x:si>
  <x:si>
    <x:t>나를 지키는 법 내가 고치는 법</x:t>
  </x:si>
  <x:si>
    <x:t>10대, 인생을 바꾸는 성교육 수업</x:t>
  </x:si>
  <x:si>
    <x:t>쇼핑의 미래는 누가 디자인할까?</x:t>
  </x:si>
  <x:si>
    <x:t>마이크 볼트 그림, 데브 페티 글</x:t>
  </x:si>
  <x:si>
    <x:t>꿈의 궁전을 만든 우체부 슈발</x:t>
  </x:si>
  <x:si>
    <x:t>십대, 4차 산업혁명을 이기는 능력</x:t>
  </x:si>
  <x:si>
    <x:t>배빗 콜 글.그림, 고정아 옮김</x:t>
  </x:si>
  <x:si>
    <x:t>정말 정말 한심한 괴물, 레오나르도</x:t>
  </x:si>
  <x:si>
    <x:t>보린.반하다 글, 반하다 그림</x:t>
  </x:si>
  <x:si>
    <x:t>스콧 토드넘 지음, 김정은 옮김</x:t>
  </x:si>
  <x:si>
    <x:t>모 윌렘스 글.그림, 고정아 옮김</x:t>
  </x:si>
  <x:si>
    <x:t>100원짜리만 받는 과자 가게</x:t>
  </x:si>
  <x:si>
    <x:t>리처드 스캐리 지음, 원지인 옮김</x:t>
  </x:si>
  <x:si>
    <x:t>앤서니 브라운 지음, 김경미 옮김</x:t>
  </x:si>
  <x:si>
    <x:t>10대와 통하는 법과 재판 이야기</x:t>
  </x:si>
  <x:si>
    <x:t>소피 킨셀라 지음, 이혜인 옮김</x:t>
  </x:si>
  <x:si>
    <x:t>10대를 위한 완벽한 진로 공부법</x:t>
  </x:si>
  <x:si>
    <x:t>미래아이(미래M&amp;B,미래엠앤비)</x:t>
  </x:si>
  <x:si>
    <x:t>괜찮은 척 말고, 애쓰지도 말고</x:t>
  </x:si>
  <x:si>
    <x:t>교사를 위로하는 한 권의 그림책</x:t>
  </x:si>
  <x:si>
    <x:t>토미 웅게러 지음, 김시아 옮김</x:t>
  </x:si>
  <x:si>
    <x:t>미디어 리터러시 쫌 아는 10대</x:t>
  </x:si>
  <x:si>
    <x:t>다케다 유키 지음, 전경아 옮김</x:t>
  </x:si>
  <x:si>
    <x:t>건축가 이기 펙의 엉뚱한 상상</x:t>
  </x:si>
  <x:si>
    <x:t>다시마 세이조 지음, 황진희 옮김</x:t>
  </x:si>
  <x:si>
    <x:t>블렌디드러닝 온라인 수업도구 싹쓰리</x:t>
  </x:si>
  <x:si>
    <x:t>이시하라 가즈코 지음, 김한결 옮김</x:t>
  </x:si>
  <x:si>
    <x:t>수학자가 알려주는 전염의 원리</x:t>
  </x:si>
  <x:si>
    <x:t>로린 리디 글 그림, 천정애 옮김</x:t>
  </x:si>
  <x:si>
    <x:t>로렌 리디 글.그림, 안지은 옮김</x:t>
  </x:si>
  <x:si>
    <x:t>혼자가 되었지만 홀로 설 수 있다면</x:t>
  </x:si>
  <x:si>
    <x:t>존 클라센 글.그림, 서남희 옮김</x:t>
  </x:si>
  <x:si>
    <x:t>존 버닝햄 글.그림, 고승희 옮김</x:t>
  </x:si>
  <x:si>
    <x:t>십 대, 인권의 주인공이 되다!</x:t>
  </x:si>
  <x:si>
    <x:t>대중교통 타고 북적북적 도시 탐험</x:t>
  </x:si>
  <x:si>
    <x:t>참는 게 죽기보다 싫을 때 읽는 책</x:t>
  </x:si>
  <x:si>
    <x:t>로렌 리디 지음, 천정애 옮김</x:t>
  </x:si>
  <x:si>
    <x:t>애덤 쿠차르스키 지음, 고호관 옮김</x:t>
  </x:si>
  <x:si>
    <x:t>아라이 료지 글.그림, 김소연 옮김</x:t>
  </x:si>
  <x:si>
    <x:t>박웅현.오영식 지음, 김신 정리</x:t>
  </x:si>
  <x:si>
    <x:t>슈타미츠 하이든 플루트 협주곡</x:t>
  </x:si>
  <x:si>
    <x:t>미리옹 말르 지음, 이진명 옮김</x:t>
  </x:si>
  <x:si>
    <x:t>오 마이 갓! 어쩌다 사춘기 2</x:t>
  </x:si>
  <x:si>
    <x:t>오 마이 갓! 어쩌다 사춘기 1</x:t>
  </x:si>
  <x:si>
    <x:t>신현신 지음, 강전희 그림, 이지수</x:t>
  </x:si>
  <x:si>
    <x:t>오 마이 갓! 어쩌다 사춘기 5</x:t>
  </x:si>
  <x:si>
    <x:t>매들린 밀러 지음, 이은선 옮김</x:t>
  </x:si>
  <x:si>
    <x:t>슈노 마사유키 지음, 정경진 옮김</x:t>
  </x:si>
  <x:si>
    <x:t>캐서린 스테드먼 지음, 전행선 옮김</x:t>
  </x:si>
  <x:si>
    <x:t>오 마이 갓! 어쩌다 사춘기 4</x:t>
  </x:si>
  <x:si>
    <x:t>역사를 바꾼 우리나라 외교관들</x:t>
  </x:si>
  <x:si>
    <x:t>10대의 진로를 위한 디자인경제</x:t>
  </x:si>
  <x:si>
    <x:t>똑똑한, 이상한, 꿈틀대는 뉴미디어</x:t>
  </x:si>
  <x:si>
    <x:t>조지 실버 지음, 이재경 옮김</x:t>
  </x:si>
  <x:si>
    <x:t>아키요시 리카코 지음, 김현화 옮김</x:t>
  </x:si>
  <x:si>
    <x:t>기욤 뮈소 지음, 양영란 옮김</x:t>
  </x:si>
  <x:si>
    <x:t>오 마이 갓! 어쩌다 사춘기 3</x:t>
  </x:si>
  <x:si>
    <x:t>미카엘 로네 지음, 김아애 옮김</x:t>
  </x:si>
  <x:si>
    <x:t>에릭 월터스 지음, 김선영 옮김</x:t>
  </x:si>
  <x:si>
    <x:t>너는 다시 태어나려고 기다리고 있어</x:t>
  </x:si>
  <x:si>
    <x:t>구미호 식당 2 : 저세상 오디션</x:t>
  </x:si>
  <x:si>
    <x:t>회색큰다람쥐를 현상 수배합니다</x:t>
  </x:si>
  <x:si>
    <x:t>마크 브래킷 지음, 임지연 옮김</x:t>
  </x:si>
  <x:si>
    <x:t>와타나베 폰 지음, 김민아 옮김</x:t>
  </x:si>
  <x:si>
    <x:t>요시타케 신스케 지음, 김정화 옮김</x:t>
  </x:si>
  <x:si>
    <x:t>라라 쉬츠작 지음, 전은경 옮김</x:t>
  </x:si>
  <x:si>
    <x:t>미나 뤼스타 지음, 손화수 옮김</x:t>
  </x:si>
  <x:si>
    <x:t>티에리 드되 글.그림, 염미희 옮김</x:t>
  </x:si>
  <x:si>
    <x:t>기사라기 가즈사 지음, 김윤수 옮김</x:t>
  </x:si>
  <x:si>
    <x:t>스튜어트 월턴 지음, 이희재 옮김</x:t>
  </x:si>
  <x:si>
    <x:t>숫자인간, 메먼들이 사는 나라</x:t>
  </x:si>
  <x:si>
    <x:t>야스다 카나 지음, 고향옥 옮김</x:t>
  </x:si>
  <x:si>
    <x:t>샐리 맥그로 지음, 신인수 옮김</x:t>
  </x:si>
  <x:si>
    <x:t>언어</x:t>
  </x:si>
  <x:si>
    <x:t>365 Days of Wonder: Mr. Browne's Precepts (Paperback)</x:t>
  </x:si>
  <x:si>
    <x:t>2021년 1차 구입도서 목록</x:t>
  </x:si>
  <x:si>
    <x:t>역사</x:t>
  </x:si>
  <x:si>
    <x:t>그림책</x:t>
  </x:si>
  <x:si>
    <x:t>철학</x:t>
  </x:si>
  <x:si>
    <x:t>예술</x:t>
  </x:si>
  <x:si>
    <x:t>종교</x:t>
  </x:si>
  <x:si>
    <x:t>문학</x:t>
  </x:si>
  <x:si>
    <x:t>총류</x:t>
  </x:si>
  <x:si>
    <x:t>빅 걸</x:t>
  </x:si>
  <x:si>
    <x:t>느림보</x:t>
  </x:si>
  <x:si>
    <x:t>단비</x:t>
  </x:si>
  <x:si>
    <x:t>탈무드</x:t>
  </x:si>
  <x:si>
    <x:t>섬</x:t>
  </x:si>
  <x:si>
    <x:t>문학판</x:t>
  </x:si>
  <x:si>
    <x:t>아작</x:t>
  </x:si>
  <x:si>
    <x:t>헤엄</x:t>
  </x:si>
  <x:si>
    <x:t>청출</x:t>
  </x:si>
  <x:si>
    <x:t>내게 다가온 수학의 시간들</x:t>
  </x:si>
  <x:si>
    <x:t>차이톈신 지음, 박소정 옮김</x:t>
  </x:si>
  <x:si>
    <x:t>본격 한중일 세계사 7</x:t>
  </x:si>
  <x:si>
    <x:t>다시, 수학이 필요한 순간</x:t>
  </x:si>
  <x:si>
    <x:t>너무 신경썼더니 지친다</x:t>
  </x:si>
  <x:si>
    <x:t>벤 올린 지음, 이경민 옮김</x:t>
  </x:si>
  <x:si>
    <x:t>본격 한중일 세계사 8</x:t>
  </x:si>
  <x:si>
    <x:t>히스토리아 (큰글자책)</x:t>
  </x:si>
  <x:si>
    <x:t>나를 읽어 주는 심리책</x:t>
  </x:si>
  <x:si>
    <x:t>아무 사무소의 기이한 수집</x:t>
  </x:si>
  <x:si>
    <x:t>왜 플라스틱이 문제일까?</x:t>
  </x:si>
  <x:si>
    <x:t>채화영 지음, 박선하 그림</x:t>
  </x:si>
  <x:si>
    <x:t>본격 한중일 세계사 9</x:t>
  </x:si>
  <x:si>
    <x:t>본격 한중일 세계사 10</x:t>
  </x:si>
  <x:si>
    <x:t>설민석의 한국사 대모험 16</x:t>
  </x:si>
  <x:si>
    <x:t>은나래 지음, 차야다 그림</x:t>
  </x:si>
  <x:si>
    <x:t>처처칭한 지음, 서미영 옮김</x:t>
  </x:si>
  <x:si>
    <x:t>박동석 지음, 송진욱 그림</x:t>
  </x:si>
  <x:si>
    <x:t>내가 행복한 곳으로 가라</x:t>
  </x:si>
  <x:si>
    <x:t>구석구석 세계의 에티켓 여행</x:t>
  </x:si>
  <x:si>
    <x:t>우리말을 알려 드립니다</x:t>
  </x:si>
  <x:si>
    <x:t>잊혀진 영웅들, 독립운동가</x:t>
  </x:si>
  <x:si>
    <x:t>걸어 다니는 어원 사전</x:t>
  </x:si>
  <x:si>
    <x:t>유영진 지음, 임윤미 그림</x:t>
  </x:si>
  <x:si>
    <x:t>누구나 쉽게 쓰는 우리말</x:t>
  </x:si>
  <x:si>
    <x:t>비상! 가짜뉴스와의 전쟁</x:t>
  </x:si>
  <x:si>
    <x:t>R. J. Palacio</x:t>
  </x:si>
  <x:si>
    <x:t>1일 1페이지 영어 365</x:t>
  </x:si>
  <x:si>
    <x:t>작가들과 반려동물의 사생활</x:t>
  </x:si>
  <x:si>
    <x:t>삶의 무기가 되는 속담 사전</x:t>
  </x:si>
  <x:si>
    <x:t>구름서재(다빈치기프트)</x:t>
  </x:si>
  <x:si>
    <x:t>큐리어스(Qrious)</x:t>
  </x:si>
  <x:si>
    <x:t>성공하는 스포츠 비즈니스</x:t>
  </x:si>
  <x:si>
    <x:t>다행히도 죽지 않았습니다</x:t>
  </x:si>
  <x:si>
    <x:t>이규희 지음, 지문 그림</x:t>
  </x:si>
  <x:si>
    <x:t>알에이치코리아(RHK)</x:t>
  </x:si>
  <x:si>
    <x:t>김현숙.신이연.용선미 지음</x:t>
  </x:si>
  <x:si>
    <x:t>레인보우북스(무지개사)</x:t>
  </x:si>
  <x:si>
    <x:t>안녕! 오늘도 좋은 하루</x:t>
  </x:si>
  <x:si>
    <x:t>노에미 지음, 채송화 옮김</x:t>
  </x:si>
  <x:si>
    <x:t>용기를 내, 비닐장갑!</x:t>
  </x:si>
  <x:si>
    <x:t>스포츠 리터러시 에세이</x:t>
  </x:si>
  <x:si>
    <x:t>왠지 이상한 스포츠의 비밀</x:t>
  </x:si>
  <x:si>
    <x:t>내가 하고 싶은 일, 변호사</x:t>
  </x:si>
  <x:si>
    <x:t>10대를 위한 성고민 상담소</x:t>
  </x:si>
  <x:si>
    <x:t>10대와 통하는 건강 이야기</x:t>
  </x:si>
  <x:si>
    <x:t>박종현 지음, 마그 그림</x:t>
  </x:si>
  <x:si>
    <x:t>일단, 성교육을 합니다</x:t>
  </x:si>
  <x:si>
    <x:t>당신이 나의 백신입니다</x:t>
  </x:si>
  <x:si>
    <x:t>라면을 먹으면 숲이 사라져</x:t>
  </x:si>
  <x:si>
    <x:t>우린 일회용이 아니니까</x:t>
  </x:si>
  <x:si>
    <x:t>최원형 지음, 이시누 그림</x:t>
  </x:si>
  <x:si>
    <x:t>저도 의학은 어렵습니다만</x:t>
  </x:si>
  <x:si>
    <x:t>보기만 해도 과학이네?</x:t>
  </x:si>
  <x:si>
    <x:t>상상이 현실이 되는 순간</x:t>
  </x:si>
  <x:si>
    <x:t>닥터 스코.김덕근 지음</x:t>
  </x:si>
  <x:si>
    <x:t>세상의 모든 수 이야기</x:t>
  </x:si>
  <x:si>
    <x:t>수학 끼고 가는 서울 1</x:t>
  </x:si>
  <x:si>
    <x:t>신소재 쫌 아는 10대</x:t>
  </x:si>
  <x:si>
    <x:t>청어람e(청어람미디어)</x:t>
  </x:si>
  <x:si>
    <x:t>곽재식의 미래를 파는 상점</x:t>
  </x:si>
  <x:si>
    <x:t>청소년을 위한 팬데믹 리포트</x:t>
  </x:si>
  <x:si>
    <x:t>장홍제 지음, 방상호 그림</x:t>
  </x:si>
  <x:si>
    <x:t>가치를꿈꾸는과학교사모임 지음</x:t>
  </x:si>
  <x:si>
    <x:t>전은지 지음, 김다정 그림</x:t>
  </x:si>
  <x:si>
    <x:t>지구가 너무도 사나운 날에는</x:t>
  </x:si>
  <x:si>
    <x:t>양지열 지음, 송진욱 그림</x:t>
  </x:si>
  <x:si>
    <x:t>곁에 있다는 것 (양장)</x:t>
  </x:si>
  <x:si>
    <x:t>10대에게 권하는 역사</x:t>
  </x:si>
  <x:si>
    <x:t>10대에게 권하는 영문학</x:t>
  </x:si>
  <x:si>
    <x:t>내가 하고 싶은 일, 방송</x:t>
  </x:si>
  <x:si>
    <x:t>환경과 생태 쫌 아는 10대</x:t>
  </x:si>
  <x:si>
    <x:t>최원형 지음, 방상호 그림</x:t>
  </x:si>
  <x:si>
    <x:t>치킨에는 진화의 역사가 있다</x:t>
  </x:si>
  <x:si>
    <x:t>10대에게 권하는 공학</x:t>
  </x:si>
  <x:si>
    <x:t>10대, 놀이를 플레이하다</x:t>
  </x:si>
  <x:si>
    <x:t>미디어, 너 때는 말이야</x:t>
  </x:si>
  <x:si>
    <x:t>나에게 나다움을 주기로 했다</x:t>
  </x:si>
  <x:si>
    <x:t>맘대로 과학자의 적정기술</x:t>
  </x:si>
  <x:si>
    <x:t>최형미 지음, 원유미 그림</x:t>
  </x:si>
  <x:si>
    <x:t>고정욱 지음, 금요일 그림</x:t>
  </x:si>
  <x:si>
    <x:t>정수임 지음, 홍지연 그림</x:t>
  </x:si>
  <x:si>
    <x:t>서의동 지음, 김소희 그림</x:t>
  </x:si>
  <x:si>
    <x:t>김혜온 지음, 원정민 그림</x:t>
  </x:si>
  <x:si>
    <x:t>10대에게 권하는 경제학</x:t>
  </x:si>
  <x:si>
    <x:t>거꾸로 판사 똑바로 판결</x:t>
  </x:si>
  <x:si>
    <x:t>월터가 나에게 가르쳐 준 것</x:t>
  </x:si>
  <x:si>
    <x:t>식량, 무엇이 문제일까?</x:t>
  </x:si>
  <x:si>
    <x:t>청소년 기후행동 외 지음</x:t>
  </x:si>
  <x:si>
    <x:t>금준경 지음, 하루치 그림</x:t>
  </x:si>
  <x:si>
    <x:t>왜 동물원이 문제일까?</x:t>
  </x:si>
  <x:si>
    <x:t>김민경 지음, 이예숙 그림</x:t>
  </x:si>
  <x:si>
    <x:t>유튜브 쫌 아는 10대</x:t>
  </x:si>
  <x:si>
    <x:t>알지 못하는 아이의 죽음</x:t>
  </x:si>
  <x:si>
    <x:t>은유 지음, 임진실 사진</x:t>
  </x:si>
  <x:si>
    <x:t>인공지능이 스포츠 심판이라면</x:t>
  </x:si>
  <x:si>
    <x:t>내가 하고 싶은 일, 유튜버</x:t>
  </x:si>
  <x:si>
    <x:t>우리의 목소리를 공부하라</x:t>
  </x:si>
  <x:si>
    <x:t>청소년을 위한 법학 에세이</x:t>
  </x:si>
  <x:si>
    <x:t>오승현 지음, 안다연 그림</x:t>
  </x:si>
  <x:si>
    <x:t>차별은 원숭이도 화나게 한다</x:t>
  </x:si>
  <x:si>
    <x:t>스티븐 프라이의 그리스 신화</x:t>
  </x:si>
  <x:si>
    <x:t>마음이 아플 땐 불교심리학</x:t>
  </x:si>
  <x:si>
    <x:t>평등, 헤아리는 마음의 이름</x:t>
  </x:si>
  <x:si>
    <x:t>그물을 벗어난 금빛 물고기</x:t>
  </x:si>
  <x:si>
    <x:t>양서윤 지음, 송효정 그림</x:t>
  </x:si>
  <x:si>
    <x:t>최저임금 쫌 아는 10대</x:t>
  </x:si>
  <x:si>
    <x:t>새롭게 만나는 한국신화</x:t>
  </x:si>
  <x:si>
    <x:t>하승우 지음, 방상호 그림</x:t>
  </x:si>
  <x:si>
    <x:t>10대와 통하는 철학 이야기</x:t>
  </x:si>
  <x:si>
    <x:t>박재연 지음, 박성혜 그림</x:t>
  </x:si>
  <x:si>
    <x:t>김시천 지음, 신병근 그림</x:t>
  </x:si>
  <x:si>
    <x:t>나는 내 편이라고 생각했는데</x:t>
  </x:si>
  <x:si>
    <x:t>폴 디엘 지음, 하정희 옮김</x:t>
  </x:si>
  <x:si>
    <x:t>사실은 사랑받고 싶었어</x:t>
  </x:si>
  <x:si>
    <x:t>거짓말쟁이의 뇌를 해부한다면</x:t>
  </x:si>
  <x:si>
    <x:t>내가 행복해야만 하는 이유</x:t>
  </x:si>
  <x:si>
    <x:t>한국사를 바꾼 결정적 만남</x:t>
  </x:si>
  <x:si>
    <x:t>세상 좀 바꾸고 갈게요</x:t>
  </x:si>
  <x:si>
    <x:t>김영란 지음, 신병근 그림</x:t>
  </x:si>
  <x:si>
    <x:t>박철현 지음, 이윤희 그림</x:t>
  </x:si>
  <x:si>
    <x:t>동아M&amp;B(과학동아북스)</x:t>
  </x:si>
  <x:si>
    <x:t>10대를 위한 헌법 토론</x:t>
  </x:si>
  <x:si>
    <x:t>이광희 지음, 정훈이 그림</x:t>
  </x:si>
  <x:si>
    <x:t>이토록 재미난 집콕 독서</x:t>
  </x:si>
  <x:si>
    <x:t>좋아서 읽습니다, 그림책</x:t>
  </x:si>
  <x:si>
    <x:t>도전을 즐기면 게임개발자</x:t>
  </x:si>
  <x:si>
    <x:t>수상한 중학생들의 착한 연대</x:t>
  </x:si>
  <x:si>
    <x:t>안녕, 내 이름은 유튜브!</x:t>
  </x:si>
  <x:si>
    <x:t>이 장면, 나만 불편한가요?</x:t>
  </x:si>
  <x:si>
    <x:t>가상현실, 너 때는 말이야</x:t>
  </x:si>
  <x:si>
    <x:t>이솝 우화, 거리 두고 읽기</x:t>
  </x:si>
  <x:si>
    <x:t>서윤호.오혜진.최정호 지음</x:t>
  </x:si>
  <x:si>
    <x:t>질문이 답이 되는 순간</x:t>
  </x:si>
  <x:si>
    <x:t>나의 하루가 글이 된다면</x:t>
  </x:si>
  <x:si>
    <x:t>정신건강간호사를 간직하다</x:t>
  </x:si>
  <x:si>
    <x:t>윤상석 지음, 김민정 그림</x:t>
  </x:si>
  <x:si>
    <x:t>교정직 공무원을 간직하다</x:t>
  </x:si>
  <x:si>
    <x:t>간호직 공무원을 간직하다</x:t>
  </x:si>
  <x:si>
    <x:t>혈액원 간호사를 간직하다</x:t>
  </x:si>
  <x:si>
    <x:t>보험심사간호사를 간직하다</x:t>
  </x:si>
  <x:si>
    <x:t>사회를 달리는 십대 : 경제</x:t>
  </x:si>
  <x:si>
    <x:t>내가 안아 줘도 될까?</x:t>
  </x:si>
  <x:si>
    <x:t>석혜원 지음, 신병근 그림</x:t>
  </x:si>
  <x:si>
    <x:t>시장과 가격 쫌 아는 10대</x:t>
  </x:si>
  <x:si>
    <x:t>허은미 지음, 정현지 그림</x:t>
  </x:si>
  <x:si>
    <x:t>JEI재능교육(재능출판)</x:t>
  </x:si>
  <x:si>
    <x:t>낡은 타이어의 두 번째 여행</x:t>
  </x:si>
  <x:si>
    <x:t>혼나지 않게 해 주세요</x:t>
  </x:si>
  <x:si>
    <x:t>내 방에 랑탄이 나타났어!</x:t>
  </x:si>
  <x:si>
    <x:t>채인선 지음, 안은진 그림</x:t>
  </x:si>
  <x:si>
    <x:t>고래를 삼킨 바다 쓰레기</x:t>
  </x:si>
  <x:si>
    <x:t>선안나 글, 조미자 그림</x:t>
  </x:si>
  <x:si>
    <x:t>강정연 글, 박재현 그림</x:t>
  </x:si>
  <x:si>
    <x:t>소년들을 위한 내 몸 안내서</x:t>
  </x:si>
  <x:si>
    <x:t>안단테 지음, 소복이 그림</x:t>
  </x:si>
  <x:si>
    <x:t>돈, 돈, 돈이 궁금해</x:t>
  </x:si>
  <x:si>
    <x:t>은예숙 글, 김고은 그림</x:t>
  </x:si>
  <x:si>
    <x:t>알뜰쟁이의 돈 쓰는 법</x:t>
  </x:si>
  <x:si>
    <x:t>김미영 지음, 김정한 그림</x:t>
  </x:si>
  <x:si>
    <x:t>내가 은행을 만든다면?</x:t>
  </x:si>
  <x:si>
    <x:t>난 개구리인 게 싫어요</x:t>
  </x:si>
  <x:si>
    <x:t>치과의사 드소토 선생님</x:t>
  </x:si>
  <x:si>
    <x:t>은예숙 지음, 윤정주 그림</x:t>
  </x:si>
  <x:si>
    <x:t>발명가 로지의 빛나는 실패작</x:t>
  </x:si>
  <x:si>
    <x:t>신라 천년의 도읍지, 경주</x:t>
  </x:si>
  <x:si>
    <x:t>김장성 글, 오현경 그림</x:t>
  </x:si>
  <x:si>
    <x:t>오늘도 재미있게 놀았습니다</x:t>
  </x:si>
  <x:si>
    <x:t>권재원 지음, 이희은 그림</x:t>
  </x:si>
  <x:si>
    <x:t>북적북적 우리 동네가 좋아</x:t>
  </x:si>
  <x:si>
    <x:t>박수연 지음, 정은숙 그림</x:t>
  </x:si>
  <x:si>
    <x:t>난 나와 함께 갈 거야</x:t>
  </x:si>
  <x:si>
    <x:t>세상에서 하나뿐인 특별한 나</x:t>
  </x:si>
  <x:si>
    <x:t>안 말러 지음, 조정훈 옮김</x:t>
  </x:si>
  <x:si>
    <x:t>조은수 글, 채상우 그림</x:t>
  </x:si>
  <x:si>
    <x:t>김용택 지음, 김진화 그림</x:t>
  </x:si>
  <x:si>
    <x:t>강무홍 글, 조원희 그림</x:t>
  </x:si>
  <x:si>
    <x:t>법륜 지음, 드로잉메리 그림</x:t>
  </x:si>
  <x:si>
    <x:t>나는 괜찮은 사람입니다</x:t>
  </x:si>
  <x:si>
    <x:t>박주연 지음, 조미자 그림</x:t>
  </x:si>
  <x:si>
    <x:t>이은용 지음, 국민지 그림</x:t>
  </x:si>
  <x:si>
    <x:t>금준경 지음, 방상호 그림</x:t>
  </x:si>
  <x:si>
    <x:t>이승민 지음, 박정섭 그림</x:t>
  </x:si>
  <x:si>
    <x:t>유미희 지음, 장선환 그림</x:t>
  </x:si>
  <x:si>
    <x:t>세련된 플루트 듀엣 1</x:t>
  </x:si>
  <x:si>
    <x:t>그림책사랑교사모임 지음</x:t>
  </x:si>
  <x:si>
    <x:t>설레는 건 많을수록 좋아</x:t>
  </x:si>
  <x:si>
    <x:t>송용구 지음</x:t>
  </x:si>
  <x:si>
    <x:t>마노엘 지음</x:t>
  </x:si>
  <x:si>
    <x:t>흔한남매 7</x:t>
  </x:si>
  <x:si>
    <x:t>김옥선 지음</x:t>
  </x:si>
  <x:si>
    <x:t>잠중록 1</x:t>
  </x:si>
  <x:si>
    <x:t>스핑크스</x:t>
  </x:si>
  <x:si>
    <x:t>잠중록 2</x:t>
  </x:si>
  <x:si>
    <x:t>마시멜로</x:t>
  </x:si>
  <x:si>
    <x:t>잠중록 4</x:t>
  </x:si>
  <x:si>
    <x:t>주형일 지음</x:t>
  </x:si>
  <x:si>
    <x:t>상상출판</x:t>
  </x:si>
  <x:si>
    <x:t>김기태 지음</x:t>
  </x:si>
  <x:si>
    <x:t>밝은세상</x:t>
  </x:si>
  <x:si>
    <x:t>13계단</x:t>
  </x:si>
  <x:si>
    <x:t>상상의집</x:t>
  </x:si>
  <x:si>
    <x:t>아이휴먼</x:t>
  </x:si>
  <x:si>
    <x:t>잠중록 3</x:t>
  </x:si>
  <x:si>
    <x:t>만우절 대작전</x:t>
  </x:si>
  <x:si>
    <x:t>휴먼어린이</x:t>
  </x:si>
  <x:si>
    <x:t>미래엔아이세움</x:t>
  </x:si>
  <x:si>
    <x:t>새벽에 그리다</x:t>
  </x:si>
  <x:si>
    <x:t>영화 속 역사 깊은 이야기 : 한국사편</x:t>
  </x:si>
  <x:si>
    <x:t>산드라 크라우트바슐 지음, 박종대 옮김</x:t>
  </x:si>
  <x:si>
    <x:t>용선생의 시끌벅적 과학교실 18 : 자기</x:t>
  </x:si>
  <x:si>
    <x:t>무섭지만 재밌어서 밤새 읽는 감염병 이야기</x:t>
  </x:si>
  <x:si>
    <x:t>지리 샘과 함께하는 시간을 걷는 인문학</x:t>
  </x:si>
  <x:si>
    <x:t>십 대를 위한 영화 속 로봇인문학 여행</x:t>
  </x:si>
  <x:si>
    <x:t>용선생의 시끌벅적 과학교실 14 : 운동</x:t>
  </x:si>
  <x:si>
    <x:t>플랜드 패런트후드 지음, 우아영 옮김</x:t>
  </x:si>
  <x:si>
    <x:t>디디에 코르니유 지음, 최지혜.권선영 옮김</x:t>
  </x:si>
  <x:si>
    <x:t>권세원 외 지음, 시민건강연구소 기획</x:t>
  </x:si>
  <x:si>
    <x:t>과학을 쉽게 썼는데 무슨 문제라도 있나요</x:t>
  </x:si>
  <x:si>
    <x:t>피곤한 10대, 제대로 자고 있는 걸까?</x:t>
  </x:si>
  <x:si>
    <x:t>십 대를 위한 영화 속 빅데이터 인문학</x:t>
  </x:si>
  <x:si>
    <x:t>성교육이 끝나면 더 궁금한 성 이야기</x:t>
  </x:si>
  <x:si>
    <x:t>뻔하지만 뻔하지 않은 과학 지식 101</x:t>
  </x:si>
  <x:si>
    <x:t>오늘날의 세상을 만든 6가지 놀라운 발견</x:t>
  </x:si>
  <x:si>
    <x:t>브라이언 스티븐슨 지음, 고기탁 옮김</x:t>
  </x:si>
  <x:si>
    <x:t>용선생의 시끌벅적 과학교실 11 : 태양계</x:t>
  </x:si>
  <x:si>
    <x:t>전은지 선생님이 들려주는 도전! 우주 미션</x:t>
  </x:si>
  <x:si>
    <x:t>용선생의 시끌벅적 과학교실 16 : 기체</x:t>
  </x:si>
  <x:si>
    <x:t>용선생의 시끌벅적 과학교실 12 : 식물</x:t>
  </x:si>
  <x:si>
    <x:t>연세대 인문학연구원 HK문자연구사업단 지음</x:t>
  </x:si>
  <x:si>
    <x:t>BTS 덕분에 시작하는 청소년 심리학 수업</x:t>
  </x:si>
  <x:si>
    <x:t>용선생의 시끌벅적 과학교실 22 : 빛</x:t>
  </x:si>
  <x:si>
    <x:t>미래로 가는 희망 버스 : 행복한 장애인</x:t>
  </x:si>
  <x:si>
    <x:t>용선생의 시끌벅적 과학교실 21 : 세포</x:t>
  </x:si>
  <x:si>
    <x:t>10대를 위한 미술관에서 읽는 경제학</x:t>
  </x:si>
  <x:si>
    <x:t>베르트랑 베르줄리 지음, 심민화 옮김</x:t>
  </x:si>
  <x:si>
    <x:t>바이러스를 실험실에서 만들 수 있을까?</x:t>
  </x:si>
  <x:si>
    <x:t>인공지능 시대, 십 대를 위한 미디어 수업</x:t>
  </x:si>
  <x:si>
    <x:t>미래를 읽다 과학이슈 11 Season 8</x:t>
  </x:si>
  <x:si>
    <x:t>인권과 민주주의 뭔데 이렇게 중요해?</x:t>
  </x:si>
  <x:si>
    <x:t>학교에서 가르쳐 주지 않는 노동 이야기</x:t>
  </x:si>
  <x:si>
    <x:t>죽음, 그 평화롭고 아름다운 영혼의 여행</x:t>
  </x:si>
  <x:si>
    <x:t>미래를 읽다 과학이슈 11 Season 9</x:t>
  </x:si>
  <x:si>
    <x:t>과학 개념 따라잡기 : 주기율표의 핵심</x:t>
  </x:si>
  <x:si>
    <x:t>이노우에 히로유키 지음, 예유진 옮김</x:t>
  </x:si>
  <x:si>
    <x:t>미래를 읽다 과학이슈 11 Season 6</x:t>
  </x:si>
  <x:si>
    <x:t>졸업하기 전에 알았더라면 좋았을 것들</x:t>
  </x:si>
  <x:si>
    <x:t>미래를 읽다 과학이슈 11 Season 7</x:t>
  </x:si>
  <x:si>
    <x:t>백신, 10대는 무엇을 알아야 할까?</x:t>
  </x:si>
  <x:si>
    <x:t>칼 노락 글, 자우 그림, 박선주 옮김</x:t>
  </x:si>
  <x:si>
    <x:t>베아트리체 알레마냐 글.그림, 길미향 옮김</x:t>
  </x:si>
  <x:si>
    <x:t>라켈 디아스 레게라 지음, 정지완 옮김</x:t>
  </x:si>
  <x:si>
    <x:t>엠마 줄리아니 글.그림, 이세진 옮김</x:t>
  </x:si>
  <x:si>
    <x:t>스즈키 노리타케 글.그림, 김숙 옮김</x:t>
  </x:si>
  <x:si>
    <x:t>루스 마리나 발타사르 지음, 문주선 옮김</x:t>
  </x:si>
  <x:si>
    <x:t>엘리자베스 엘리엇 지음, 윤종석 옮김</x:t>
  </x:si>
  <x:si>
    <x:t>퍼트리샤 토마 글.그림, 김현희 옮김</x:t>
  </x:si>
  <x:si>
    <x:t>시간을 파는 상점 2 : 너를 위한 시간</x:t>
  </x:si>
  <x:si>
    <x:t>크리스티안 로빈슨 지음, 신형건 옮김</x:t>
  </x:si>
  <x:si>
    <x:t>유다정 지음, 이광익 그림, 이종명 감수</x:t>
  </x:si>
  <x:si>
    <x:t>요시타케 신스케 글.그림, 유문조 옮김</x:t>
  </x:si>
  <x:si>
    <x:t>데이비드 로버츠 그림, 안드레아 비티 글</x:t>
  </x:si>
  <x:si>
    <x:t>요시타케 신스케 글.그림, 김소연 옮김</x:t>
  </x:si>
  <x:si>
    <x:t>자웨이 지음, 주청량 그림, 나진희 옮김</x:t>
  </x:si>
  <x:si>
    <x:t>마리아 닐손 토레 그림, 요한 우넹에 글</x:t>
  </x:si>
  <x:si>
    <x:t>매리 홀 엣츠 글 그림, 이상희 옮김</x:t>
  </x:si>
  <x:si>
    <x:t>닮고 싶은 사람 : 한국을 알린 사람들</x:t>
  </x:si>
  <x:si>
    <x:t>황선미 지음, 박진아 그림, 이보연 상담</x:t>
  </x:si>
  <x:si>
    <x:t>이지수 기획, 최은영 글, 강전희 그림</x:t>
  </x:si>
  <x:si>
    <x:t>Go Go 카카오프렌즈 19 : 한국 2</x:t>
  </x:si>
  <x:si>
    <x:t>제바스티안 피체크 지음, 배명자 옮김</x:t>
  </x:si>
  <x:si>
    <x:t>이적 지음, 임효영.안혜영.박혜미 그림</x:t>
  </x:si>
  <x:si>
    <x:t>세계사가 재미있어지는 20가지 수학 이야기</x:t>
  </x:si>
  <x:si>
    <x:t>소셜미디어 시대에 꼭! 알아야 할 저작권</x:t>
  </x:si>
  <x:si>
    <x:t>Go Go 카카오프렌즈 17 : 러시아</x:t>
  </x:si>
  <x:si>
    <x:t>조지아 암슨 브래드쇼 지음, 김선영 옮김</x:t>
  </x:si>
  <x:si>
    <x:t>작가들의 비밀스러운 삶 (리커버 특별판)</x:t>
  </x:si>
  <x:si>
    <x:t>Go Go 카카오프렌즈 16 : 베트남</x:t>
  </x:si>
  <x:si>
    <x:t>그레타 툰베리 외 지음, 고영아 옮김</x:t>
  </x:si>
  <x:si>
    <x:t>M. T. 앤더슨 지음, 이계순 옮김</x:t>
  </x:si>
  <x:si>
    <x:t>Go Go 카카오프렌즈 18 : 오스트리아</x:t>
  </x:si>
  <x:si>
    <x:t>가지이 모토지로 지음, 이현욱 외 옮김</x:t>
  </x:si>
  <x:si>
    <x:t>로버트 A. 하인라인 지음, 김창규 옮김</x:t>
  </x:si>
  <x:si>
    <x:t>나에게도 자존감이란 무기가 생겼습니다</x:t>
  </x:si>
  <x:si>
    <x:t>괜찮아, 꿈이 있으면 길을 잃지 않아</x:t>
  </x:si>
  <x:si>
    <x:t>무적핑크.핑크잼 지음, 와이랩(YLAB) 기획, 모지현 해설</x:t>
  </x:si>
  <x:si>
    <x:t>오구마 나오토 외 지음, 허영은 옮김, 시라하타 가즈야 감수</x:t>
  </x:si>
  <x:si>
    <x:t>에릭 헤이거먼. 존 레이티 지음, 이상헌 옮김, 김영보 감수</x:t>
  </x:si>
  <x:si>
    <x:t>요안나 콘세이요.라파엘 콘세이요 지음, 이지원.최진희 옮김</x:t>
  </x:si>
  <x:si>
    <x:t>옌스 죈트겐 지음, 비탈리 콘스탄티노프 그림, 이덕임 옮김</x:t>
  </x:si>
  <x:si>
    <x:t>구스노키 시게노리 지음, 고향옥 옮김, 이시이 기요타카 그림</x:t>
  </x:si>
  <x:si>
    <x:t>로비 H. 해리스 지음, 마이클 엠벌리 그림, 주은희 옮김</x:t>
  </x:si>
  <x:si>
    <x:t>루치아나 브레지아 지음, 바르바라 칸티니 그림, 이현경 옮김</x:t>
  </x:si>
  <x:si>
    <x:t>제임스 셀릭 지음, 프랜 프레스톤-개논 그림, 서남희 옮김</x:t>
  </x:si>
  <x:si>
    <x:t>정가</x:t>
  </x:si>
  <x:si>
    <x:t>수량</x:t>
  </x:si>
  <x:si>
    <x:t>순번</x:t>
  </x:si>
  <x:si>
    <x:t>창비</x:t>
  </x:si>
  <x:si>
    <x:t>봄볕</x:t>
  </x:si>
  <x:si>
    <x:t>샘터사</x:t>
  </x:si>
  <x:si>
    <x:t>율도국</x:t>
  </x:si>
  <x:si>
    <x:t>총금액</x:t>
  </x:si>
  <x:si>
    <x:t>윌북</x:t>
  </x:si>
  <x:si>
    <x:t>분류</x:t>
  </x:si>
  <x:si>
    <x:t>마술피리</x:t>
  </x:si>
  <x:si>
    <x:t>키다리</x:t>
  </x:si>
  <x:si>
    <x:t>돌베개</x:t>
  </x:si>
  <x:si>
    <x:t>성안당</x:t>
  </x:si>
  <x:si>
    <x:t>제철소</x:t>
  </x:si>
  <x:si>
    <x:t>총계</x:t>
  </x:si>
  <x:si>
    <x:t>스푼북</x:t>
  </x:si>
  <x:si>
    <x:t>스피닝</x:t>
  </x:si>
  <x:si>
    <x:t>책상자</x:t>
  </x:si>
  <x:si>
    <x:t>사계절</x:t>
  </x:si>
  <x:si>
    <x:t>봄나무</x:t>
  </x:si>
  <x:si>
    <x:t>놀궁리</x:t>
  </x:si>
  <x:si>
    <x:t>한티재</x:t>
  </x:si>
  <x:si>
    <x:t>양철북</x:t>
  </x:si>
  <x:si>
    <x:t>궁리</x:t>
  </x:si>
  <x:si>
    <x:t>바틀비</x:t>
  </x:si>
  <x:si>
    <x:t>슬로비</x:t>
  </x:si>
  <x:si>
    <x:t>북적임</x:t>
  </x:si>
  <x:si>
    <x:t>꿈꾸다</x:t>
  </x:si>
  <x:si>
    <x:t>오르트</x:t>
  </x:si>
  <x:si>
    <x:t>다른</x:t>
  </x:si>
  <x:si>
    <x:t>동녘</x:t>
  </x:si>
  <x:si>
    <x:t>행북</x:t>
  </x:si>
  <x:si>
    <x:t>더숲</x:t>
  </x:si>
  <x:si>
    <x:t>작은숲</x:t>
  </x:si>
  <x:si>
    <x:t>풀빛</x:t>
  </x:si>
  <x:si>
    <x:t>팜파스</x:t>
  </x:si>
  <x:si>
    <x:t>지오북</x:t>
  </x:si>
  <x:si>
    <x:t>파랑새</x:t>
  </x:si>
  <x:si>
    <x:t>그림씨</x:t>
  </x:si>
  <x:si>
    <x:t>넥서스</x:t>
  </x:si>
  <x:si>
    <x:t>성평등</x:t>
  </x:si>
  <x:si>
    <x:t>반니</x:t>
  </x:si>
  <x:si>
    <x:t>서유재</x:t>
  </x:si>
  <x:si>
    <x:t>따비</x:t>
  </x:si>
  <x:si>
    <x:t>해냄</x:t>
  </x:si>
  <x:si>
    <x:t>북센스</x:t>
  </x:si>
  <x:si>
    <x:t>후츠파</x:t>
  </x:si>
  <x:si>
    <x:t>현암사</x:t>
  </x:si>
  <x:si>
    <x:t>북튜브</x:t>
  </x:si>
  <x:si>
    <x:t>민음사</x:t>
  </x:si>
  <x:si>
    <x:t>부키</x:t>
  </x:si>
  <x:si>
    <x:t>책담</x:t>
  </x:si>
  <x:si>
    <x:t>라임</x:t>
  </x:si>
  <x:si>
    <x:t>토크쇼</x:t>
  </x:si>
  <x:si>
    <x:t>평사리</x:t>
  </x:si>
  <x:si>
    <x:t>비건</x:t>
  </x:si>
  <x:si>
    <x:t>비룡소</x:t>
  </x:si>
  <x:si>
    <x:t>시구문</x:t>
  </x:si>
  <x:si>
    <x:t>보림</x:t>
  </x:si>
  <x:si>
    <x:t>토토북</x:t>
  </x:si>
  <x:si>
    <x:t>다림</x:t>
  </x:si>
  <x:si>
    <x:t>베틀북</x:t>
  </x:si>
  <x:si>
    <x:t>북뱅크</x:t>
  </x:si>
  <x:si>
    <x:t>미세기</x:t>
  </x:si>
  <x:si>
    <x:t>미움</x:t>
  </x:si>
  <x:si>
    <x:t>그린북</x:t>
  </x:si>
  <x:si>
    <x:t>톡</x:t>
  </x:si>
  <x:si>
    <x:t>현북스</x:t>
  </x:si>
  <x:si>
    <x:t>키즈엠</x:t>
  </x:si>
  <x:si>
    <x:t>여유당</x:t>
  </x:si>
  <x:si>
    <x:t>괜찮아</x:t>
  </x:si>
  <x:si>
    <x:t>마주별</x:t>
  </x:si>
  <x:si>
    <x:t>북극곰</x:t>
  </x:si>
  <x:si>
    <x:t>쑥쑥</x:t>
  </x:si>
  <x:si>
    <x:t>찰리북</x:t>
  </x:si>
  <x:si>
    <x:t>봄개울</x:t>
  </x:si>
  <x:si>
    <x:t>저자</x:t>
  </x:si>
  <x:si>
    <x:t>논장</x:t>
  </x:si>
  <x:si>
    <x:t>여우</x:t>
  </x:si>
  <x:si>
    <x:t>이와우</x:t>
  </x:si>
  <x:si>
    <x:t>출판사</x:t>
  </x:si>
  <x:si>
    <x:t>다라</x:t>
  </x:si>
  <x:si>
    <x:t>시공사</x:t>
  </x:si>
  <x:si>
    <x:t>두란노</x:t>
  </x:si>
  <x:si>
    <x:t>밤티</x:t>
  </x:si>
  <x:si>
    <x:t>위북</x:t>
  </x:si>
  <x:si>
    <x:t>클</x:t>
  </x:si>
  <x:si>
    <x:t>산처럼</x:t>
  </x:si>
  <x:si>
    <x:t>아울북</x:t>
  </x:si>
  <x:si>
    <x:t>작열</x:t>
  </x:si>
  <x:si>
    <x:t>소포</x:t>
  </x:si>
  <x:si>
    <x:t>가위남</x:t>
  </x:si>
  <x:si>
    <x:t>이봄</x:t>
  </x:si>
  <x:si>
    <x:t>키르케</x:t>
  </x:si>
  <x:si>
    <x:t>학지사</x:t>
  </x:si>
  <x:si>
    <x:t>상수리</x:t>
  </x:si>
  <x:si>
    <x:t>보리</x:t>
  </x:si>
  <x:si>
    <x:t>지노</x:t>
  </x:si>
  <x:si>
    <x:t>태학사</x:t>
  </x:si>
  <x:si>
    <x:t>ISBN</x:t>
  </x:si>
  <x:si>
    <x:t>김이재 지음</x:t>
  </x:si>
  <x:si>
    <x:t>삼국지톡 1</x:t>
  </x:si>
  <x:si>
    <x:t>가루전쟁</x:t>
  </x:si>
  <x:si>
    <x:t>위즈덤하우스</x:t>
  </x:si>
  <x:si>
    <x:t>정재환 지음</x:t>
  </x:si>
  <x:si>
    <x:t>생각정원</x:t>
  </x:si>
  <x:si>
    <x:t>세계사톡 5</x:t>
  </x:si>
  <x:si>
    <x:t>문학동네</x:t>
  </x:si>
  <x:si>
    <x:t>삼국지톡 2</x:t>
  </x:si>
  <x:si>
    <x:t>장기민 지음</x:t>
  </x:si>
  <x:si>
    <x:t>메이트북스</x:t>
  </x:si>
  <x:si>
    <x:t>은동진 지음</x:t>
  </x:si>
  <x:si>
    <x:t>더 맞춤법</x:t>
  </x:si>
  <x:si>
    <x:t>권승호 지음</x:t>
  </x:si>
  <x:si>
    <x:t>옥당북스</x:t>
  </x:si>
  <x:si>
    <x:t>도현신 지음</x:t>
  </x:si>
  <x:si>
    <x:t>박영규 지음</x:t>
  </x:si>
  <x:si>
    <x:t>휴먼큐브</x:t>
  </x:si>
  <x:si>
    <x:t>이다북스</x:t>
  </x:si>
  <x:si>
    <x:t>김남미 지음</x:t>
  </x:si>
  <x:si>
    <x:t>정상규 지음</x:t>
  </x:si>
  <x:si>
    <x:t>서정오 지음</x:t>
  </x:si>
  <x:si>
    <x:t>초록비책공방</x:t>
  </x:si>
  <x:si>
    <x:t>f(에프)</x:t>
  </x:si>
  <x:si>
    <x:t>왕비들의 전쟁</x:t>
  </x:si>
  <x:si>
    <x:t>김예지 지음</x:t>
  </x:si>
  <x:si>
    <x:t>또리네 집 2</x:t>
  </x:si>
  <x:si>
    <x:t>김호철 지음</x:t>
  </x:si>
  <x:si>
    <x:t>글항아리</x:t>
  </x:si>
  <x:si>
    <x:t>서정욱 지음</x:t>
  </x:si>
  <x:si>
    <x:t>고래별 2</x:t>
  </x:si>
  <x:si>
    <x:t>나윤희 지음</x:t>
  </x:si>
  <x:si>
    <x:t>남해의봄날</x:t>
  </x:si>
  <x:si>
    <x:t>고래별 3</x:t>
  </x:si>
  <x:si>
    <x:t>착한책가게</x:t>
  </x:si>
  <x:si>
    <x:t>원은정 지음</x:t>
  </x:si>
  <x:si>
    <x:t>또리네 집 1</x:t>
  </x:si>
  <x:si>
    <x:t>마음을 듣다</x:t>
  </x:si>
  <x:si>
    <x:t>고래별 1</x:t>
  </x:si>
  <x:si>
    <x:t>김철호 지음</x:t>
  </x:si>
  <x:si>
    <x:t>이미경 지음</x:t>
  </x:si>
  <x:si>
    <x:t>안영주 지음</x:t>
  </x:si>
  <x:si>
    <x:t>장차현실 지음</x:t>
  </x:si>
  <x:si>
    <x:t>더디퍼런스</x:t>
  </x:si>
  <x:si>
    <x:t>이미화 지음</x:t>
  </x:si>
  <x:si>
    <x:t>세계사 추리반</x:t>
  </x:si>
  <x:si>
    <x:t>조정육 지음</x:t>
  </x:si>
  <x:si>
    <x:t>김필균 지음</x:t>
  </x:si>
  <x:si>
    <x:t>박영택 지음</x:t>
  </x:si>
  <x:si>
    <x:t>은유 지음</x:t>
  </x:si>
  <x:si>
    <x:t>출판하는 마음</x:t>
  </x:si>
  <x:si>
    <x:t>인디고(글담)</x:t>
  </x:si>
  <x:si>
    <x:t>아트북스</x:t>
  </x:si>
  <x:si>
    <x:t>최의창 지음</x:t>
  </x:si>
  <x:si>
    <x:t>미술하는 마음</x:t>
  </x:si>
  <x:si>
    <x:t>책읽는곰</x:t>
  </x:si>
  <x:si>
    <x:t>송병건 지음</x:t>
  </x:si>
  <x:si>
    <x:t>양희 지음</x:t>
  </x:si>
  <x:si>
    <x:t>다큐하는 마음</x:t>
  </x:si>
  <x:si>
    <x:t>북카라반</x:t>
  </x:si>
  <x:si>
    <x:t>박성배 지음</x:t>
  </x:si>
  <x:si>
    <x:t>유설화 지음</x:t>
  </x:si>
  <x:si>
    <x:t>문학하는 마음</x:t>
  </x:si>
  <x:si>
    <x:t>정은주 지음</x:t>
  </x:si>
  <x:si>
    <x:t>강은진 지음</x:t>
  </x:si>
  <x:si>
    <x:t>아냐의 유령</x:t>
  </x:si>
  <x:si>
    <x:t>한울림스페셜</x:t>
  </x:si>
  <x:si>
    <x:t>예롱 지음</x:t>
  </x:si>
  <x:si>
    <x:t>박성은 지음</x:t>
  </x:si>
  <x:si>
    <x:t>우리학교</x:t>
  </x:si>
  <x:si>
    <x:t>김유신 지음</x:t>
  </x:si>
  <x:si>
    <x:t>예술의 쓸모</x:t>
  </x:si>
  <x:si>
    <x:t>신현아 지음</x:t>
  </x:si>
  <x:si>
    <x:t>오종우 지음</x:t>
  </x:si>
  <x:si>
    <x:t>예술적 상상력</x:t>
  </x:si>
  <x:si>
    <x:t>오후의소묘</x:t>
  </x:si>
  <x:si>
    <x:t>길벗스쿨</x:t>
  </x:si>
  <x:si>
    <x:t>김진엽 지음</x:t>
  </x:si>
  <x:si>
    <x:t>마리북스</x:t>
  </x:si>
  <x:si>
    <x:t>토요일의 세계</x:t>
  </x:si>
  <x:si>
    <x:t>어크로스</x:t>
  </x:si>
  <x:si>
    <x:t>미다스북스</x:t>
  </x:si>
  <x:si>
    <x:t>뿌리와이파리</x:t>
  </x:si>
  <x:si>
    <x:t>손영혜 지음</x:t>
  </x:si>
  <x:si>
    <x:t>녹색지팡이</x:t>
  </x:si>
  <x:si>
    <x:t>김기범 지음</x:t>
  </x:si>
  <x:si>
    <x:t>김동은 지음</x:t>
  </x:si>
  <x:si>
    <x:t>예병일 지음</x:t>
  </x:si>
  <x:si>
    <x:t>휴(休)</x:t>
  </x:si>
  <x:si>
    <x:t>휴머니스트</x:t>
  </x:si>
  <x:si>
    <x:t>철수와영희</x:t>
  </x:si>
  <x:si>
    <x:t>책공장더불어</x:t>
  </x:si>
  <x:si>
    <x:t>현대지성</x:t>
  </x:si>
  <x:si>
    <x:t>문예출판사</x:t>
  </x:si>
  <x:si>
    <x:t>김은옥 지음</x:t>
  </x:si>
  <x:si>
    <x:t>고금숙 지음</x:t>
  </x:si>
  <x:si>
    <x:t>목수책방</x:t>
  </x:si>
  <x:si>
    <x:t>곽재식 지음</x:t>
  </x:si>
  <x:si>
    <x:t>전승민 지음</x:t>
  </x:si>
  <x:si>
    <x:t>수작걸다</x:t>
  </x:si>
  <x:si>
    <x:t>사이언스 조크</x:t>
  </x:si>
  <x:si>
    <x:t>동아엠앤비</x:t>
  </x:si>
  <x:si>
    <x:t>생각비행</x:t>
  </x:si>
  <x:si>
    <x:t>내일 지구</x:t>
  </x:si>
  <x:si>
    <x:t>푸른들녘</x:t>
  </x:si>
  <x:si>
    <x:t>최원석 지음</x:t>
  </x:si>
  <x:si>
    <x:t>김추령 지음</x:t>
  </x:si>
  <x:si>
    <x:t>김종화 지음</x:t>
  </x:si>
  <x:si>
    <x:t>매직사이언스</x:t>
  </x:si>
  <x:si>
    <x:t>조지욱 지음</x:t>
  </x:si>
  <x:si>
    <x:t>남호영 지음</x:t>
  </x:si>
  <x:si>
    <x:t>미래의창</x:t>
  </x:si>
  <x:si>
    <x:t>최종욱 지음</x:t>
  </x:si>
  <x:si>
    <x:t>빨간소금</x:t>
  </x:si>
  <x:si>
    <x:t>오유아이</x:t>
  </x:si>
  <x:si>
    <x:t>청어람미디어</x:t>
  </x:si>
  <x:si>
    <x:t>곽영직 지음</x:t>
  </x:si>
  <x:si>
    <x:t>이성규 지음</x:t>
  </x:si>
  <x:si>
    <x:t>사회평론</x:t>
  </x:si>
  <x:si>
    <x:t>조형근 지음</x:t>
  </x:si>
  <x:si>
    <x:t>전종윤 지음</x:t>
  </x:si>
  <x:si>
    <x:t>오형규 지음</x:t>
  </x:si>
  <x:si>
    <x:t>글담출판</x:t>
  </x:si>
  <x:si>
    <x:t>김영진 지음</x:t>
  </x:si>
  <x:si>
    <x:t>김중미 지음</x:t>
  </x:si>
  <x:si>
    <x:t>김한종 지음</x:t>
  </x:si>
  <x:si>
    <x:t>명진서가</x:t>
  </x:si>
  <x:si>
    <x:t>아마존 탐사기</x:t>
  </x:si>
  <x:si>
    <x:t>한국경제신문</x:t>
  </x:si>
  <x:si>
    <x:t>박현숙 지음</x:t>
  </x:si>
  <x:si>
    <x:t>수냐 지음</x:t>
  </x:si>
  <x:si>
    <x:t>박현경 지음</x:t>
  </x:si>
  <x:si>
    <x:t>한화택 지음</x:t>
  </x:si>
  <x:si>
    <x:t>김현경 지음</x:t>
  </x:si>
  <x:si>
    <x:t>틈새책방</x:t>
  </x:si>
  <x:si>
    <x:t>우리동네책공장</x:t>
  </x:si>
  <x:si>
    <x:t>맘에드림</x:t>
  </x:si>
  <x:si>
    <x:t>끌리는책</x:t>
  </x:si>
  <x:si>
    <x:t>문밖의 사람들</x:t>
  </x:si>
  <x:si>
    <x:t>정동훈 지음</x:t>
  </x:si>
  <x:si>
    <x:t>리듬문고</x:t>
  </x:si>
  <x:si>
    <x:t>창비교육</x:t>
  </x:si>
  <x:si>
    <x:t>구정인 지음</x:t>
  </x:si>
  <x:si>
    <x:t>웅진지식하우스</x:t>
  </x:si>
  <x:si>
    <x:t>이상욱 지음</x:t>
  </x:si>
  <x:si>
    <x:t>김은재 지음</x:t>
  </x:si>
  <x:si>
    <x:t>너머학교</x:t>
  </x:si>
  <x:si>
    <x:t>분홍고래</x:t>
  </x:si>
  <x:si>
    <x:t>전채은 지음</x:t>
  </x:si>
  <x:si>
    <x:t>김택원 지음</x:t>
  </x:si>
  <x:si>
    <x:t>김이경 지음</x:t>
  </x:si>
  <x:si>
    <x:t>손석춘 지음</x:t>
  </x:si>
  <x:si>
    <x:t>슈크림북</x:t>
  </x:si>
  <x:si>
    <x:t>김종만 지음</x:t>
  </x:si>
  <x:si>
    <x:t>구정화 지음</x:t>
  </x:si>
  <x:si>
    <x:t>동아시아</x:t>
  </x:si>
  <x:si>
    <x:t>오후 지음</x:t>
  </x:si>
  <x:si>
    <x:t>원더박스</x:t>
  </x:si>
  <x:si>
    <x:t>개암나무</x:t>
  </x:si>
  <x:si>
    <x:t>불광출판사</x:t>
  </x:si>
  <x:si>
    <x:t>이경덕 지음</x:t>
  </x:si>
  <x:si>
    <x:t>페미니즘 교실</x:t>
  </x:si>
  <x:si>
    <x:t>오준호 지음</x:t>
  </x:si>
  <x:si>
    <x:t>벚꽃나무 아래</x:t>
  </x:si>
  <x:si>
    <x:t>박일환 지음</x:t>
  </x:si>
  <x:si>
    <x:t>임승수 지음</x:t>
  </x:si>
  <x:si>
    <x:t>정재민 지음</x:t>
  </x:si>
  <x:si>
    <x:t>곽한영 지음</x:t>
  </x:si>
  <x:si>
    <x:t>열린책들</x:t>
  </x:si>
  <x:si>
    <x:t>생각과느낌</x:t>
  </x:si>
  <x:si>
    <x:t>바다출판사</x:t>
  </x:si>
  <x:si>
    <x:t>내인생의책</x:t>
  </x:si>
  <x:si>
    <x:t>안드로메디안</x:t>
  </x:si>
  <x:si>
    <x:t>교육공동체벗</x:t>
  </x:si>
  <x:si>
    <x:t>시간여행</x:t>
  </x:si>
  <x:si>
    <x:t>이승현 지음</x:t>
  </x:si>
  <x:si>
    <x:t>소년을 읽다</x:t>
  </x:si>
  <x:si>
    <x:t>이수은 지음</x:t>
  </x:si>
  <x:si>
    <x:t>쓴다는 것</x:t>
  </x:si>
  <x:si>
    <x:t>갈매나무</x:t>
  </x:si>
  <x:si>
    <x:t>선자은 지음</x:t>
  </x:si>
  <x:si>
    <x:t>개마고원</x:t>
  </x:si>
  <x:si>
    <x:t>서현숙 지음</x:t>
  </x:si>
  <x:si>
    <x:t>함께읽는책</x:t>
  </x:si>
  <x:si>
    <x:t>이남석 지음</x:t>
  </x:si>
  <x:si>
    <x:t>사랑의 욕구</x:t>
  </x:si>
  <x:si>
    <x:t>고미숙 지음</x:t>
  </x:si>
  <x:si>
    <x:t>그림책의 책</x:t>
  </x:si>
  <x:si>
    <x:t>한빛라이프</x:t>
  </x:si>
  <x:si>
    <x:t>헤르츠나인</x:t>
  </x:si>
  <x:si>
    <x:t>제님 지음</x:t>
  </x:si>
  <x:si>
    <x:t>최광현 지음</x:t>
  </x:si>
  <x:si>
    <x:t>바람의아이들</x:t>
  </x:si>
  <x:si>
    <x:t>생각을담는집</x:t>
  </x:si>
  <x:si>
    <x:t>달의 방</x:t>
  </x:si>
  <x:si>
    <x:t>내일을여는책</x:t>
  </x:si>
  <x:si>
    <x:t>박기복 지음</x:t>
  </x:si>
  <x:si>
    <x:t>내 눈을 봐!</x:t>
  </x:si>
  <x:si>
    <x:t>김승아 지음</x:t>
  </x:si>
  <x:si>
    <x:t>위니더북</x:t>
  </x:si>
  <x:si>
    <x:t>자음과모음</x:t>
  </x:si>
  <x:si>
    <x:t>김희균 지음</x:t>
  </x:si>
  <x:si>
    <x:t>행복한나무</x:t>
  </x:si>
  <x:si>
    <x:t>이장근 지음</x:t>
  </x:si>
  <x:si>
    <x:t>카시오페아</x:t>
  </x:si>
  <x:si>
    <x:t>생각학교</x:t>
  </x:si>
  <x:si>
    <x:t>푸른숲주니어</x:t>
  </x:si>
  <x:si>
    <x:t>모종린 지음</x:t>
  </x:si>
  <x:si>
    <x:t>최양선 지음</x:t>
  </x:si>
  <x:si>
    <x:t>불불 뿔</x:t>
  </x:si>
  <x:si>
    <x:t>북트리거</x:t>
  </x:si>
  <x:si>
    <x:t>금준경 지음</x:t>
  </x:si>
  <x:si>
    <x:t>서해문집</x:t>
  </x:si>
  <x:si>
    <x:t>태지원 지음</x:t>
  </x:si>
  <x:si>
    <x:t>박균호 지음</x:t>
  </x:si>
  <x:si>
    <x:t>원욱 지음</x:t>
  </x:si>
  <x:si>
    <x:t>이홍철 지음</x:t>
  </x:si>
  <x:si>
    <x:t>나무생각</x:t>
  </x:si>
  <x:si>
    <x:t>체인지업</x:t>
  </x:si>
  <x:si>
    <x:t>고정욱 지음</x:t>
  </x:si>
  <x:si>
    <x:t>홍진표 엮음</x:t>
  </x:si>
  <x:si>
    <x:t>양곤성 지음</x:t>
  </x:si>
  <x:si>
    <x:t>나무 지음</x:t>
  </x:si>
  <x:si>
    <x:t>이지현 지음</x:t>
  </x:si>
  <x:si>
    <x:t>시조동화 꿈</x:t>
  </x:si>
  <x:si>
    <x:t>황지영 지음</x:t>
  </x:si>
  <x:si>
    <x:t>이완배 지음</x:t>
  </x:si>
  <x:si>
    <x:t>애플북스</x:t>
  </x:si>
  <x:si>
    <x:t>언니의 기행</x:t>
  </x:si>
  <x:si>
    <x:t>이지성 지음</x:t>
  </x:si>
  <x:si>
    <x:t>소하북스</x:t>
  </x:si>
  <x:si>
    <x:t>씨드북(주)</x:t>
  </x:si>
  <x:si>
    <x:t>나무의마음</x:t>
  </x:si>
  <x:si>
    <x:t>박소하 지음</x:t>
  </x:si>
  <x:si>
    <x:t>박선희 지음</x:t>
  </x:si>
  <x:si>
    <x:t>이동훈 지음</x:t>
  </x:si>
  <x:si>
    <x:t>어문학사</x:t>
  </x:si>
  <x:si>
    <x:t>김유정을 읽다</x:t>
  </x:si>
  <x:si>
    <x:t>신인철 지음</x:t>
  </x:si>
  <x:si>
    <x:t>미디어숲</x:t>
  </x:si>
  <x:si>
    <x:t>상상아카데미</x:t>
  </x:si>
  <x:si>
    <x:t>이희영 지음</x:t>
  </x:si>
  <x:si>
    <x:t>우승범 지음</x:t>
  </x:si>
  <x:si>
    <x:t>서민정 지음</x:t>
  </x:si>
  <x:si>
    <x:t>특별한서재</x:t>
  </x:si>
  <x:si>
    <x:t>정학경 지음</x:t>
  </x:si>
  <x:si>
    <x:t>한예령 지음</x:t>
  </x:si>
  <x:si>
    <x:t>이다혜 지음</x:t>
  </x:si>
  <x:si>
    <x:t>조남주 지음</x:t>
  </x:si>
  <x:si>
    <x:t>임재성 지음</x:t>
  </x:si>
  <x:si>
    <x:t>이윤지 지음</x:t>
  </x:si>
  <x:si>
    <x:t>비에이블</x:t>
  </x:si>
  <x:si>
    <x:t>귤의 맛</x:t>
  </x:si>
  <x:si>
    <x:t>이정원 지음</x:t>
  </x:si>
  <x:si>
    <x:t>심용환 지음</x:t>
  </x:si>
  <x:si>
    <x:t>남매의 탄생</x:t>
  </x:si>
  <x:si>
    <x:t>보통의 노을</x:t>
  </x:si>
  <x:si>
    <x:t>안세화 지음</x:t>
  </x:si>
  <x:si>
    <x:t>권민정 지음</x:t>
  </x:si>
  <x:si>
    <x:t>얼음나무 숲</x:t>
  </x:si>
  <x:si>
    <x:t>주경철 지음</x:t>
  </x:si>
  <x:si>
    <x:t>드림널스</x:t>
  </x:si>
  <x:si>
    <x:t>이현지 지음</x:t>
  </x:si>
  <x:si>
    <x:t>최재석 지음</x:t>
  </x:si>
  <x:si>
    <x:t>최보은 지음</x:t>
  </x:si>
  <x:si>
    <x:t>청소의 발견</x:t>
  </x:si>
  <x:si>
    <x:t>황금가지</x:t>
  </x:si>
  <x:si>
    <x:t>웅진주니어</x:t>
  </x:si>
  <x:si>
    <x:t>천눈이 지음</x:t>
  </x:si>
  <x:si>
    <x:t>슬픈 란돌린</x:t>
  </x:si>
  <x:si>
    <x:t>순례 주택</x:t>
  </x:si>
  <x:si>
    <x:t>다산어린이</x:t>
  </x:si>
  <x:si>
    <x:t>국민서관</x:t>
  </x:si>
  <x:si>
    <x:t>이예숙 지음</x:t>
  </x:si>
  <x:si>
    <x:t>유은실 지음</x:t>
  </x:si>
  <x:si>
    <x:t>지혜진 지음</x:t>
  </x:si>
  <x:si>
    <x:t>다섯수레</x:t>
  </x:si>
  <x:si>
    <x:t>이상한 동물원</x:t>
  </x:si>
  <x:si>
    <x:t>달라도 친구</x:t>
  </x:si>
  <x:si>
    <x:t>하지은 지음</x:t>
  </x:si>
  <x:si>
    <x:t>부연정 지음</x:t>
  </x:si>
  <x:si>
    <x:t>노란상상</x:t>
  </x:si>
  <x:si>
    <x:t>우주나무</x:t>
  </x:si>
  <x:si>
    <x:t>펭귄은 너무해</x:t>
  </x:si>
  <x:si>
    <x:t>책과콩나무</x:t>
  </x:si>
  <x:si>
    <x:t>곰씨의 의자</x:t>
  </x:si>
  <x:si>
    <x:t>보물창고</x:t>
  </x:si>
  <x:si>
    <x:t>김정현 지음</x:t>
  </x:si>
  <x:si>
    <x:t>정의가 필요해</x:t>
  </x:si>
  <x:si>
    <x:t>만만한책방</x:t>
  </x:si>
  <x:si>
    <x:t>천만의 말씀</x:t>
  </x:si>
  <x:si>
    <x:t>미디어창비</x:t>
  </x:si>
  <x:si>
    <x:t>조원희 지음</x:t>
  </x:si>
  <x:si>
    <x:t>시공주니어</x:t>
  </x:si>
  <x:si>
    <x:t>겁쟁이 빌리</x:t>
  </x:si>
  <x:si>
    <x:t>휴머니멀</x:t>
  </x:si>
  <x:si>
    <x:t>바로 나처럼</x:t>
  </x:si>
  <x:si>
    <x:t>약속은 대단해</x:t>
  </x:si>
  <x:si>
    <x:t>유노북스</x:t>
  </x:si>
  <x:si>
    <x:t>박규빈 지음</x:t>
  </x:si>
  <x:si>
    <x:t>고래뱃속</x:t>
  </x:si>
  <x:si>
    <x:t>얼룩진 아이</x:t>
  </x:si>
  <x:si>
    <x:t>박지희 지음</x:t>
  </x:si>
  <x:si>
    <x:t>루치루치 지음</x:t>
  </x:si>
  <x:si>
    <x:t>다르게 태어난</x:t>
  </x:si>
  <x:si>
    <x:t>바이러스 빌리</x:t>
  </x:si>
  <x:si>
    <x:t>나는요,</x:t>
  </x:si>
  <x:si>
    <x:t>어떤 하루</x:t>
  </x:si>
  <x:si>
    <x:t>이야기꽃</x:t>
  </x:si>
  <x:si>
    <x:t>난 그냥 나야</x:t>
  </x:si>
  <x:si>
    <x:t>우리나비</x:t>
  </x:si>
  <x:si>
    <x:t>내가 보여?</x:t>
  </x:si>
  <x:si>
    <x:t>거울 속의 나</x:t>
  </x:si>
  <x:si>
    <x:t>장애란 뭘까?</x:t>
  </x:si>
  <x:si>
    <x:t>천개의바람</x:t>
  </x:si>
  <x:si>
    <x:t>아델라이드</x:t>
  </x:si>
  <x:si>
    <x:t>최고의 이름</x:t>
  </x:si>
  <x:si>
    <x:t>계수나무</x:t>
  </x:si>
  <x:si>
    <x:t>김규정 지음</x:t>
  </x:si>
  <x:si>
    <x:t>나는 지우개야</x:t>
  </x:si>
  <x:si>
    <x:t>썬더키즈</x:t>
  </x:si>
  <x:si>
    <x:t>김희경 지음</x:t>
  </x:si>
  <x:si>
    <x:t>김미숙 지음</x:t>
  </x:si>
  <x:si>
    <x:t>앗! 내 모자</x:t>
  </x:si>
  <x:si>
    <x:t>위를 봐요!</x:t>
  </x:si>
  <x:si>
    <x:t>허들링북스</x:t>
  </x:si>
  <x:si>
    <x:t>홍창진 지음</x:t>
  </x:si>
  <x:si>
    <x:t>주니어김영사</x:t>
  </x:si>
  <x:si>
    <x:t>주인공은 너야</x:t>
  </x:si>
  <x:si>
    <x:t>메이시의 거울</x:t>
  </x:si>
  <x:si>
    <x:t>도연 지음</x:t>
  </x:si>
  <x:si>
    <x:t>시몬의 꿈</x:t>
  </x:si>
  <x:si>
    <x:t>현암주니어</x:t>
  </x:si>
  <x:si>
    <x:t>동심(주)</x:t>
  </x:si>
  <x:si>
    <x:t>최윤혜 지음</x:t>
  </x:si>
  <x:si>
    <x:t>디이니셔티브</x:t>
  </x:si>
  <x:si>
    <x:t>심보영 지음</x:t>
  </x:si>
  <x:si>
    <x:t>까불지 마!</x:t>
  </x:si>
  <x:si>
    <x:t>시원주니어</x:t>
  </x:si>
  <x:si>
    <x:t>안녕, 폴</x:t>
  </x:si>
  <x:si>
    <x:t>센우 글.그림</x:t>
  </x:si>
  <x:si>
    <x:t>방귀 혁명</x:t>
  </x:si>
  <x:si>
    <x:t>장순녀 지음</x:t>
  </x:si>
  <x:si>
    <x:t>모자를 보았어</x:t>
  </x:si>
  <x:si>
    <x:t>정토출판</x:t>
  </x:si>
  <x:si>
    <x:t>넌 중요해</x:t>
  </x:si>
  <x:si>
    <x:t>한솔수북</x:t>
  </x:si>
  <x:si>
    <x:t>세움음악출판사</x:t>
  </x:si>
  <x:si>
    <x:t>세미콜론</x:t>
  </x:si>
  <x:si>
    <x:t>초록개구리</x:t>
  </x:si>
  <x:si>
    <x:t>을유문화사</x:t>
  </x:si>
  <x:si>
    <x:t>적정한 삶</x:t>
  </x:si>
  <x:si>
    <x:t>류승완의 자세</x:t>
  </x:si>
  <x:si>
    <x:t>이윤희 지음</x:t>
  </x:si>
  <x:si>
    <x:t>바론아트</x:t>
  </x:si>
  <x:si>
    <x:t>김광민 지음</x:t>
  </x:si>
  <x:si>
    <x:t>연효정 엮음</x:t>
  </x:si>
  <x:si>
    <x:t>진성북스</x:t>
  </x:si>
  <x:si>
    <x:t>윤해윤 지음</x:t>
  </x:si>
  <x:si>
    <x:t>김경일 지음</x:t>
  </x:si>
  <x:si>
    <x:t>친구란 뭘까?</x:t>
  </x:si>
  <x:si>
    <x:t>디자인봄</x:t>
  </x:si>
  <x:si>
    <x:t>최진석 지음</x:t>
  </x:si>
  <x:si>
    <x:t>심장이 뛴다</x:t>
  </x:si>
  <x:si>
    <x:t>정수영 지음</x:t>
  </x:si>
  <x:si>
    <x:t>강신호 지음</x:t>
  </x:si>
  <x:si>
    <x:t>상출판사</x:t>
  </x:si>
  <x:si>
    <x:t>친구에게</x:t>
  </x:si>
  <x:si>
    <x:t>인어 소녀</x:t>
  </x:si>
  <x:si>
    <x:t>플라스틱 섬</x:t>
  </x:si>
  <x:si>
    <x:t>이명애 지음</x:t>
  </x:si>
  <x:si>
    <x:t>윤광준 지음</x:t>
  </x:si>
  <x:si>
    <x:t>사랑은 처음</x:t>
  </x:si>
  <x:si>
    <x:t>장우석 지음</x:t>
  </x:si>
  <x:si>
    <x:t>대칭놀이</x:t>
  </x:si>
  <x:si>
    <x:t>미래지향</x:t>
  </x:si>
  <x:si>
    <x:t>그래프 놀이</x:t>
  </x:si>
  <x:si>
    <x:t>뺄셈놀이</x:t>
  </x:si>
  <x:si>
    <x:t>북라이프</x:t>
  </x:si>
  <x:si>
    <x:t>덧셈놀이</x:t>
  </x:si>
  <x:si>
    <x:t>전능자의 그늘</x:t>
  </x:si>
  <x:si>
    <x:t>한권의책</x:t>
  </x:si>
  <x:si>
    <x:t>북앤에듀</x:t>
  </x:si>
  <x:si>
    <x:t>유진과 유진</x:t>
  </x:si>
  <x:si>
    <x:t>사람과나무사이</x:t>
  </x:si>
  <x:si>
    <x:t>김선영 지음</x:t>
  </x:si>
  <x:si>
    <x:t>교육과실천</x:t>
  </x:si>
  <x:si>
    <x:t>이금이 지음</x:t>
  </x:si>
  <x:si>
    <x:t>복있는사람</x:t>
  </x:si>
  <x:si>
    <x:t>김민형 지음</x:t>
  </x:si>
  <x:si>
    <x:t>당연한 것들</x:t>
  </x:si>
  <x:si>
    <x:t>안드레아 비티 지음, 데이비드 로버츠 그림, 김혜진 옮김</x:t>
  </x:si>
  <x:si>
    <x:t>마츠모토 리에코 지음, 다케나가 에리 그림, 김소연 옮김</x:t>
  </x:si>
  <x:si>
    <x:t>아담 치치오 지음, 게어티 자케 그림, 한소영 옮김</x:t>
  </x:si>
  <x:si>
    <x:t>제이미 마골린 지음, 정아영 옮김, 그레타 툰베리 추천</x:t>
  </x:si>
  <x:si>
    <x:t>아네트 블라이 그림, 카트린 마이어 글, 허수경 옮김</x:t>
  </x:si>
  <x:si>
    <x:t>하이디 트르팍 글, 레오노라 라이틀 그림, 이정모 옮김</x:t>
  </x:si>
  <x:si>
    <x:t>이나 게츠버그 지음, 마이크 로워리 그림, 천미나 옮김</x:t>
  </x:si>
  <x:si>
    <x:t>모 윌렘스 기획, 로리 켈러 글.그림, 이순영 옮김</x:t>
  </x:si>
  <x:si>
    <x:t>모리 에도 지음, 스기야마 가나요 그림, 박숙경 옮김</x:t>
  </x:si>
  <x:si>
    <x:t>제이닌 샌더스 지음, 세라 제닝스 그림, 김경연 옮김</x:t>
  </x:si>
  <x:si>
    <x:t>안나 강 지음, 크리스토퍼 와이엔트 그림, 한성희 옮김</x:t>
  </x:si>
  <x:si>
    <x:t>다비드 칼리 지음, 소냐 보가예바 그림, 최유진 옮김</x:t>
  </x:si>
  <x:si>
    <x:t>C K 스무하 지음, 스티븐 스미스 그림, 최지원 옮김</x:t>
  </x:si>
  <x:si>
    <x:t>데이비드 위즈너 그림, 도나 조 나폴리 글, 심연희 옮김</x:t>
  </x:si>
  <x:si>
    <x:t>크리스토퍼 로이드 지음, 마크 러플 그림, 명혜권 옮김</x:t>
  </x:si>
  <x:si>
    <x:t>다니엘 루샤르 지음, 아델라 레슈나 그림, 박진영 옮김</x:t>
  </x:si>
  <x:si>
    <x:t>오카야 코지 지음, 야마네 히데노부 그림, 김창원 옮김</x:t>
  </x:si>
  <x:si>
    <x:t>플로랑스 피노 지음, 엘로디 페로탱 그림, 권지현 옮김</x:t>
  </x:si>
  <x:si>
    <x:t>올리비에 탈레크 그림, 나딘 브룅코슴 글, 이주희 옮김</x:t>
  </x:si>
  <x:si>
    <x:t>로렌츠 파울리 지음, 카트린 쉐러 그림, 한미희 옮김</x:t>
  </x:si>
  <x:si>
    <x:t>티에리 르냉 지음, 세르주 블로크 그림, 권순영 옮김</x:t>
  </x:si>
  <x:si>
    <x:t>바바얀과 마법의 별 (동화책 + 가이드 &amp; 워크북)</x:t>
  </x:si>
  <x:si>
    <x:t>파픽 제노베시 지음, 산드로 나탈리니 그림, 음경훈 옮김</x:t>
  </x:si>
  <x:si>
    <x:t>프뢰벨칸 편집팀 지음, 김윤수 옮김, 기야마 미즈에 감수</x:t>
  </x:si>
  <x:si>
    <x:t>히로시마 레이코 지음, 사다케 미호 그림, 이소담 옮김</x:t>
  </x:si>
  <x:si>
    <x:t>10대에 미니멀리스트가 되고 싶은 나, 어떻게 할까?</x:t>
  </x:si>
  <x:si>
    <x:t>병의 맛 1~3 세트 - 전3권 (완결 박스 세트)</x:t>
  </x:si>
  <x:si>
    <x:t>에일린 웨인트로브 지음, 로라 호턴 그림, 고정아 옮김</x:t>
  </x:si>
  <x:si>
    <x:t>나탈리 다르장 지음, 엠마 카레 그림, 이세진 옮김</x:t>
  </x:si>
  <x:si>
    <x:t>상드라 라부카리 지음, 자크 아잠 그림, 권지현 옮김</x:t>
  </x:si>
  <x:si>
    <x:t>가키우치 이소코 지음, 미하라 시노 그림, 고향옥 옮김</x:t>
  </x:si>
  <x:si>
    <x:t>일로나 아인볼트 지음, 바바라 융 그림, 마정현 옮김</x:t>
  </x:si>
  <x:si>
    <x:t>인티 차베즈 페레즈 지음, 이세진 옮김, 노하연 감수</x:t>
  </x:si>
  <x:si>
    <x:t>안네마리 본 지음, 웬디 판더스 그림, 유혜자 옮김</x:t>
  </x:si>
  <x:si>
    <x:t>무적핑크 지음, 이리 그림, 와이랩(YLAB) 기획.제작</x:t>
  </x:si>
  <x:si>
    <x:t>캐슬린 크럴 지음, 바이올렛 르메이 그림, 전하림 옮김</x:t>
  </x:si>
  <x:si>
    <x:t>1일 1미술 1교양 2 : 사실주의~20세기 미술</x:t>
  </x:si>
  <x:si>
    <x:t>1일 1미술 1교양 1 : 원시미술~낭만주의</x:t>
  </x:si>
  <x:si>
    <x:t>모치즈키 오사무 지음, 이영란 옮김, 이재우 감수</x:t>
  </x:si>
  <x:si>
    <x:t>K222633515</x:t>
  </x:si>
  <x:si>
    <x:t>899424266X</x:t>
  </x:si>
  <x:si>
    <x:t>K022434900</x:t>
  </x:si>
  <x:si>
    <x:t>K562534510</x:t>
  </x:si>
  <x:si>
    <x:t>김성희.김수박 만화</x:t>
  </x:si>
  <x:si>
    <x:t>K292637607</x:t>
  </x:si>
  <x:si>
    <x:t>시절인연 시절그림</x:t>
  </x:si>
  <x:si>
    <x:t>896196383X</x:t>
  </x:si>
  <x:si>
    <x:t>K702631934</x:t>
  </x:si>
  <x:si>
    <x:t>K182730396</x:t>
  </x:si>
  <x:si>
    <x:t>K652633502</x:t>
  </x:si>
  <x:si>
    <x:t>아무에게도 말하지 마</x:t>
  </x:si>
  <x:si>
    <x:t>K242630167</x:t>
  </x:si>
  <x:si>
    <x:t>K712632953</x:t>
  </x:si>
  <x:si>
    <x:t>아홉 번째 여행</x:t>
  </x:si>
  <x:si>
    <x:t>K732633011</x:t>
  </x:si>
  <x:si>
    <x:t>K992737777</x:t>
  </x:si>
  <x:si>
    <x:t>K072633592</x:t>
  </x:si>
  <x:si>
    <x:t>K742739914</x:t>
  </x:si>
  <x:si>
    <x:t>영화하는 여자들</x:t>
  </x:si>
  <x:si>
    <x:t>K822632472</x:t>
  </x:si>
  <x:si>
    <x:t>42미디어콘텐츠</x:t>
  </x:si>
  <x:si>
    <x:t>K922630110</x:t>
  </x:si>
  <x:si>
    <x:t>K052639639</x:t>
  </x:si>
  <x:si>
    <x:t>K802632958</x:t>
  </x:si>
  <x:si>
    <x:t>K862633412</x:t>
  </x:si>
  <x:si>
    <x:t>다산초당(다산북스)</x:t>
  </x:si>
  <x:si>
    <x:t>K842636923</x:t>
  </x:si>
  <x:si>
    <x:t>K762633011</x:t>
  </x:si>
  <x:si>
    <x:t>K722738381</x:t>
  </x:si>
  <x:si>
    <x:t>K122633602</x:t>
  </x:si>
  <x:si>
    <x:t>K792631934</x:t>
  </x:si>
  <x:si>
    <x:t>우리들의 커튼콜</x:t>
  </x:si>
  <x:si>
    <x:t>K022737474</x:t>
  </x:si>
  <x:si>
    <x:t>K882737776</x:t>
  </x:si>
  <x:si>
    <x:t>라일라 외 지음</x:t>
  </x:si>
  <x:si>
    <x:t>K732639513</x:t>
  </x:si>
  <x:si>
    <x:t>K432739019</x:t>
  </x:si>
  <x:si>
    <x:t>K942633495</x:t>
  </x:si>
  <x:si>
    <x:t>K582739019</x:t>
  </x:si>
  <x:si>
    <x:t>K622630361</x:t>
  </x:si>
  <x:si>
    <x:t>도시야, 안녕!</x:t>
  </x:si>
  <x:si>
    <x:t>K122638606</x:t>
  </x:si>
  <x:si>
    <x:t>K442639510</x:t>
  </x:si>
  <x:si>
    <x:t>K342630119</x:t>
  </x:si>
  <x:si>
    <x:t>K552633819</x:t>
  </x:si>
  <x:si>
    <x:t>매일매일 유해화학물질</x:t>
  </x:si>
  <x:si>
    <x:t>e스포츠 직업 설명서</x:t>
  </x:si>
  <x:si>
    <x:t>K952534357</x:t>
  </x:si>
  <x:si>
    <x:t>이동수 외 지음</x:t>
  </x:si>
  <x:si>
    <x:t>빨강은 아름다워</x:t>
  </x:si>
  <x:si>
    <x:t>K532738689</x:t>
  </x:si>
  <x:si>
    <x:t>K462639084</x:t>
  </x:si>
  <x:si>
    <x:t>K882738228</x:t>
  </x:si>
  <x:si>
    <x:t>K022633593</x:t>
  </x:si>
  <x:si>
    <x:t>K982633315</x:t>
  </x:si>
  <x:si>
    <x:t>K422639084</x:t>
  </x:si>
  <x:si>
    <x:t>K142638302</x:t>
  </x:si>
  <x:si>
    <x:t>쓰레기 거절하기</x:t>
  </x:si>
  <x:si>
    <x:t>엄마가 철학할 때</x:t>
  </x:si>
  <x:si>
    <x:t>K282639937</x:t>
  </x:si>
  <x:si>
    <x:t>K632636377</x:t>
  </x:si>
  <x:si>
    <x:t>맨발로 뛰는 뇌</x:t>
  </x:si>
  <x:si>
    <x:t>남윤성.윤아름 지음</x:t>
  </x:si>
  <x:si>
    <x:t>K922434731</x:t>
  </x:si>
  <x:si>
    <x:t>운동화 신은 뇌</x:t>
  </x:si>
  <x:si>
    <x:t>K352736431</x:t>
  </x:si>
  <x:si>
    <x:t>유기견 입양 교과서</x:t>
  </x:si>
  <x:si>
    <x:t>K642630211</x:t>
  </x:si>
  <x:si>
    <x:t>잘 버리면 살아나요</x:t>
  </x:si>
  <x:si>
    <x:t>K502633309</x:t>
  </x:si>
  <x:si>
    <x:t>K072639156</x:t>
  </x:si>
  <x:si>
    <x:t>K592636608</x:t>
  </x:si>
  <x:si>
    <x:t>지구를 빼앗지 마!</x:t>
  </x:si>
  <x:si>
    <x:t>북멘토(도서출판)</x:t>
  </x:si>
  <x:si>
    <x:t>K012730393</x:t>
  </x:si>
  <x:si>
    <x:t>K912636585</x:t>
  </x:si>
  <x:si>
    <x:t>K722630709</x:t>
  </x:si>
  <x:si>
    <x:t>생각을 바꾸는 생각</x:t>
  </x:si>
  <x:si>
    <x:t>K502639740</x:t>
  </x:si>
  <x:si>
    <x:t>K992736778</x:t>
  </x:si>
  <x:si>
    <x:t>K042639131</x:t>
  </x:si>
  <x:si>
    <x:t>Mid(엠아이디)</x:t>
  </x:si>
  <x:si>
    <x:t>가짜 vs 진짜</x:t>
  </x:si>
  <x:si>
    <x:t>K832633402</x:t>
  </x:si>
  <x:si>
    <x:t>K402632697</x:t>
  </x:si>
  <x:si>
    <x:t>K982630526</x:t>
  </x:si>
  <x:si>
    <x:t>남북한 청소년 말모이</x:t>
  </x:si>
  <x:si>
    <x:t>K262737772</x:t>
  </x:si>
  <x:si>
    <x:t>K782630311</x:t>
  </x:si>
  <x:si>
    <x:t>K642631837</x:t>
  </x:si>
  <x:si>
    <x:t>괴물 과학 안내서</x:t>
  </x:si>
  <x:si>
    <x:t>K932632592</x:t>
  </x:si>
  <x:si>
    <x:t>비밀을 말할 시간</x:t>
  </x:si>
  <x:si>
    <x:t>톡 쏘는 방정식</x:t>
  </x:si>
  <x:si>
    <x:t>K802631561</x:t>
  </x:si>
  <x:si>
    <x:t>K312739230</x:t>
  </x:si>
  <x:si>
    <x:t>K112635902</x:t>
  </x:si>
  <x:si>
    <x:t>899440774X</x:t>
  </x:si>
  <x:si>
    <x:t>K162633021</x:t>
  </x:si>
  <x:si>
    <x:t>흐르는 것들의 과학</x:t>
  </x:si>
  <x:si>
    <x:t>K762639867</x:t>
  </x:si>
  <x:si>
    <x:t>K102639488</x:t>
  </x:si>
  <x:si>
    <x:t>K622636330</x:t>
  </x:si>
  <x:si>
    <x:t>K932639582</x:t>
  </x:si>
  <x:si>
    <x:t>893645935X</x:t>
  </x:si>
  <x:si>
    <x:t>소년은 멈추지 않는다</x:t>
  </x:si>
  <x:si>
    <x:t>K522633412</x:t>
  </x:si>
  <x:si>
    <x:t>K742633814</x:t>
  </x:si>
  <x:si>
    <x:t>K752639629</x:t>
  </x:si>
  <x:si>
    <x:t>K372633825</x:t>
  </x:si>
  <x:si>
    <x:t>K842633007</x:t>
  </x:si>
  <x:si>
    <x:t>엑스맨 주식회사</x:t>
  </x:si>
  <x:si>
    <x:t>K732630214</x:t>
  </x:si>
  <x:si>
    <x:t>K082531264</x:t>
  </x:si>
  <x:si>
    <x:t>닥터 스코 지음</x:t>
  </x:si>
  <x:si>
    <x:t>K292737708</x:t>
  </x:si>
  <x:si>
    <x:t>K142736716</x:t>
  </x:si>
  <x:si>
    <x:t>K662633927</x:t>
  </x:si>
  <x:si>
    <x:t>안주현 외 지음</x:t>
  </x:si>
  <x:si>
    <x:t>K852735044</x:t>
  </x:si>
  <x:si>
    <x:t>새내기 노동인 ㄱㄴㄷ</x:t>
  </x:si>
  <x:si>
    <x:t>K362737327</x:t>
  </x:si>
  <x:si>
    <x:t>존 레이티, 리처드 매닝 지음, 이민아 옮김</x:t>
  </x:si>
  <x:si>
    <x:t>히로시마 레이코 지음, 쟈쟈 그림, 김정화 옮김</x:t>
  </x:si>
  <x:si>
    <x:t>주진숙.이순진 지음, (사)여성영화인모임 기획</x:t>
  </x:si>
  <x:si>
    <x:t>NASA 연구원에게 배우는 중학 과학 개념 65</x:t>
  </x:si>
  <x:si>
    <x:t>용선생의 시끌벅적 과학교실 15 : 기압과 바람</x:t>
  </x:si>
  <x:si>
    <x:t>오카다 하루에 지음, 김정환 옮김, 최강석 감수</x:t>
  </x:si>
  <x:si>
    <x:t>용선생의 시끌벅적 과학교실 20 : 물질의 특성</x:t>
  </x:si>
  <x:si>
    <x:t>용선생의 시끌벅적 과학교실 17 : 호흡과 순환</x:t>
  </x:si>
  <x:si>
    <x:t>용선생의 시끌벅적 과학교실 19 : 별과 우주</x:t>
  </x:si>
  <x:si>
    <x:t>용선생의 시끌벅적 과학교실 13 : 소화와 배설</x:t>
  </x:si>
  <x:si>
    <x:t>필립 후즈 지음, 김충선 옮김, 류은숙 해제</x:t>
  </x:si>
  <x:si>
    <x:t>법의간호사를 간직하다</x:t>
  </x:si>
  <x:si>
    <x:t>K002730986</x:t>
  </x:si>
  <x:si>
    <x:t>K882635244</x:t>
  </x:si>
  <x:si>
    <x:t>K372730499</x:t>
  </x:si>
  <x:si>
    <x:t>우리는 통일 세대</x:t>
  </x:si>
  <x:si>
    <x:t>K812730675</x:t>
  </x:si>
  <x:si>
    <x:t>K962638606</x:t>
  </x:si>
  <x:si>
    <x:t>K842739236</x:t>
  </x:si>
  <x:si>
    <x:t>K472738791</x:t>
  </x:si>
  <x:si>
    <x:t>K942632958</x:t>
  </x:si>
  <x:si>
    <x:t>청소년을 위한 에이트</x:t>
  </x:si>
  <x:si>
    <x:t>K422635037</x:t>
  </x:si>
  <x:si>
    <x:t>K512730677</x:t>
  </x:si>
  <x:si>
    <x:t>K152737808</x:t>
  </x:si>
  <x:si>
    <x:t>김성우.엄기호 지음</x:t>
  </x:si>
  <x:si>
    <x:t>K662632691</x:t>
  </x:si>
  <x:si>
    <x:t>K402632616</x:t>
  </x:si>
  <x:si>
    <x:t>K672631350</x:t>
  </x:si>
  <x:si>
    <x:t>스포츠문화연구소 지음</x:t>
  </x:si>
  <x:si>
    <x:t>내 미래의 직업은?</x:t>
  </x:si>
  <x:si>
    <x:t>K572633601</x:t>
  </x:si>
  <x:si>
    <x:t>K942730789</x:t>
  </x:si>
  <x:si>
    <x:t>K702534630</x:t>
  </x:si>
  <x:si>
    <x:t>유정숙 외 지음</x:t>
  </x:si>
  <x:si>
    <x:t>지금은 공학소녀시대</x:t>
  </x:si>
  <x:si>
    <x:t>K742635036</x:t>
  </x:si>
  <x:si>
    <x:t>서울국어교사모임 지음</x:t>
  </x:si>
  <x:si>
    <x:t>K392630361</x:t>
  </x:si>
  <x:si>
    <x:t>896574945X</x:t>
  </x:si>
  <x:si>
    <x:t>내일을 위한 내 일</x:t>
  </x:si>
  <x:si>
    <x:t>K992635070</x:t>
  </x:si>
  <x:si>
    <x:t>K132730781</x:t>
  </x:si>
  <x:si>
    <x:t>성 터놓고 얘기해요</x:t>
  </x:si>
  <x:si>
    <x:t>K592631074</x:t>
  </x:si>
  <x:si>
    <x:t>K742630266</x:t>
  </x:si>
  <x:si>
    <x:t>K402730889</x:t>
  </x:si>
  <x:si>
    <x:t>K412635330</x:t>
  </x:si>
  <x:si>
    <x:t>K422730987</x:t>
  </x:si>
  <x:si>
    <x:t>스타벅스에 간 소녀</x:t>
  </x:si>
  <x:si>
    <x:t>K722735488</x:t>
  </x:si>
  <x:si>
    <x:t>K862730089</x:t>
  </x:si>
  <x:si>
    <x:t>K242735218</x:t>
  </x:si>
  <x:si>
    <x:t>K622730189</x:t>
  </x:si>
  <x:si>
    <x:t>믿습니까? 믿습니다!</x:t>
  </x:si>
  <x:si>
    <x:t>교실에서 뮤지컬해요</x:t>
  </x:si>
  <x:si>
    <x:t>K662633817</x:t>
  </x:si>
  <x:si>
    <x:t>K232730180</x:t>
  </x:si>
  <x:si>
    <x:t>K742531873</x:t>
  </x:si>
  <x:si>
    <x:t>K952630627</x:t>
  </x:si>
  <x:si>
    <x:t>궁금했어, 생명 과학</x:t>
  </x:si>
  <x:si>
    <x:t>K762730286</x:t>
  </x:si>
  <x:si>
    <x:t>K692633693</x:t>
  </x:si>
  <x:si>
    <x:t>엄마가 알을 낳았대!</x:t>
  </x:si>
  <x:si>
    <x:t>K182730382</x:t>
  </x:si>
  <x:si>
    <x:t>K202633602</x:t>
  </x:si>
  <x:si>
    <x:t>고미숙의 인생 특강</x:t>
  </x:si>
  <x:si>
    <x:t>너무 애쓰지 말아요</x:t>
  </x:si>
  <x:si>
    <x:t>앤디 림.윤규훈 지음</x:t>
  </x:si>
  <x:si>
    <x:t>K212630319</x:t>
  </x:si>
  <x:si>
    <x:t>똥에도 도가 있다고?</x:t>
  </x:si>
  <x:si>
    <x:t>나무를심는사람들</x:t>
  </x:si>
  <x:si>
    <x:t>K572730488</x:t>
  </x:si>
  <x:si>
    <x:t>K492637499</x:t>
  </x:si>
  <x:si>
    <x:t>황정숙 외 지음</x:t>
  </x:si>
  <x:si>
    <x:t>K542738833</x:t>
  </x:si>
  <x:si>
    <x:t>K612730482</x:t>
  </x:si>
  <x:si>
    <x:t>엄마 씨앗 아빠 씨앗</x:t>
  </x:si>
  <x:si>
    <x:t>K802635236</x:t>
  </x:si>
  <x:si>
    <x:t>철학이 필요한 순간</x:t>
  </x:si>
  <x:si>
    <x:t>K752735116</x:t>
  </x:si>
  <x:si>
    <x:t>나의 첫 주식 공부</x:t>
  </x:si>
  <x:si>
    <x:t>K042730582</x:t>
  </x:si>
  <x:si>
    <x:t>K942638126</x:t>
  </x:si>
  <x:si>
    <x:t>생각해 봤어? 3</x:t>
  </x:si>
  <x:si>
    <x:t>하종강 외 지음</x:t>
  </x:si>
  <x:si>
    <x:t>K402738381</x:t>
  </x:si>
  <x:si>
    <x:t>K872636076</x:t>
  </x:si>
  <x:si>
    <x:t>893747994X</x:t>
  </x:si>
  <x:si>
    <x:t>K852730193</x:t>
  </x:si>
  <x:si>
    <x:t>K942631177</x:t>
  </x:si>
  <x:si>
    <x:t>K862638284</x:t>
  </x:si>
  <x:si>
    <x:t>K122631172</x:t>
  </x:si>
  <x:si>
    <x:t>K842737363</x:t>
  </x:si>
  <x:si>
    <x:t>K352730197</x:t>
  </x:si>
  <x:si>
    <x:t>지식의숲(넥서스)</x:t>
  </x:si>
  <x:si>
    <x:t>K872730491</x:t>
  </x:si>
  <x:si>
    <x:t>이현아 외 지음</x:t>
  </x:si>
  <x:si>
    <x:t>K092633699</x:t>
  </x:si>
  <x:si>
    <x:t>이충환 외 지음</x:t>
  </x:si>
  <x:si>
    <x:t>K932738524</x:t>
  </x:si>
  <x:si>
    <x:t>반기성 외 지음</x:t>
  </x:si>
  <x:si>
    <x:t>생리를 시작한 너에게</x:t>
  </x:si>
  <x:si>
    <x:t>이상규 외 지음</x:t>
  </x:si>
  <x:si>
    <x:t>K482730681</x:t>
  </x:si>
  <x:si>
    <x:t>K322730499</x:t>
  </x:si>
  <x:si>
    <x:t>K762635845</x:t>
  </x:si>
  <x:si>
    <x:t>K482635886</x:t>
  </x:si>
  <x:si>
    <x:t>임종덕 외 지음</x:t>
  </x:si>
  <x:si>
    <x:t>K822532580</x:t>
  </x:si>
  <x:si>
    <x:t>소리를 삼킨 소년</x:t>
  </x:si>
  <x:si>
    <x:t>홍희범 외 지음</x:t>
  </x:si>
  <x:si>
    <x:t>K332738526</x:t>
  </x:si>
  <x:si>
    <x:t>K912739010</x:t>
  </x:si>
  <x:si>
    <x:t>K532534627</x:t>
  </x:si>
  <x:si>
    <x:t>김영란의 헌법 이야기</x:t>
  </x:si>
  <x:si>
    <x:t>K022738830</x:t>
  </x:si>
  <x:si>
    <x:t>K662636572</x:t>
  </x:si>
  <x:si>
    <x:t>K602738629</x:t>
  </x:si>
  <x:si>
    <x:t>소방공무원을 간직하다</x:t>
  </x:si>
  <x:si>
    <x:t>김제동 외 지음</x:t>
  </x:si>
  <x:si>
    <x:t>K202738835</x:t>
  </x:si>
  <x:si>
    <x:t>K032738937</x:t>
  </x:si>
  <x:si>
    <x:t>K092738032</x:t>
  </x:si>
  <x:si>
    <x:t>K092730193</x:t>
  </x:si>
  <x:si>
    <x:t>K592738033</x:t>
  </x:si>
  <x:si>
    <x:t>K652738039</x:t>
  </x:si>
  <x:si>
    <x:t>K462739011</x:t>
  </x:si>
  <x:si>
    <x:t>K912738588</x:t>
  </x:si>
  <x:si>
    <x:t>K552738589</x:t>
  </x:si>
  <x:si>
    <x:t>K052739038</x:t>
  </x:si>
  <x:si>
    <x:t>K152739038</x:t>
  </x:si>
  <x:si>
    <x:t>K622738487</x:t>
  </x:si>
  <x:si>
    <x:t>보건 교사를 간직하다</x:t>
  </x:si>
  <x:si>
    <x:t>K272739038</x:t>
  </x:si>
  <x:si>
    <x:t>K832738127</x:t>
  </x:si>
  <x:si>
    <x:t>산업간호사를 간직하다</x:t>
  </x:si>
  <x:si>
    <x:t>K052738034</x:t>
  </x:si>
  <x:si>
    <x:t>K682739239</x:t>
  </x:si>
  <x:si>
    <x:t>바다 도시의 아이들</x:t>
  </x:si>
  <x:si>
    <x:t>K132730484</x:t>
  </x:si>
  <x:si>
    <x:t>K422739235</x:t>
  </x:si>
  <x:si>
    <x:t>팬데믹 시대를 살아갈 10대, 어떻게 할까?</x:t>
  </x:si>
  <x:si>
    <x:t>스티븐 프라이의 그리스 신화 : 영웅 이야기</x:t>
  </x:si>
  <x:si>
    <x:t>미래를 읽다 과학이슈 11 Season 10</x:t>
  </x:si>
  <x:si>
    <x:t>미래를 읽다 과학이슈 11 Season 11</x:t>
  </x:si>
  <x:si>
    <x:t>이덕주.공분근 지음, 김휘승 그림, 이솝 원작</x:t>
  </x:si>
  <x:si>
    <x:t>청소년활동기상청 활기 지음, 강정은.김희진 감수</x:t>
  </x:si>
  <x:si>
    <x:t>태라 하엘 지음, 김아림 옮김, 박지영 감수</x:t>
  </x:si>
  <x:si>
    <x:t>사춘기라 그런 게 아니라 우울해서 그런 거예요</x:t>
  </x:si>
  <x:si>
    <x:t>세상을 바꾼 10대들, 그들은 무엇이 달랐을까?</x:t>
  </x:si>
  <x:si>
    <x:t>읽기만 하면 내 것이 되는 1페이지 한국사 365</x:t>
  </x:si>
  <x:si>
    <x:t>감정을 억누르는 아동을 도우려면 세트 - 전2권</x:t>
  </x:si>
  <x:si>
    <x:t>조리 존 지음, 레인 스미스 그림, 김경연 옮김</x:t>
  </x:si>
  <x:si>
    <x:t>마크 패롯 지음, 에바 알머슨 그림, 성초림 옮김</x:t>
  </x:si>
  <x:si>
    <x:t>마거릿 와일드 글, 론 브룩스 그림, 강도은 옮김</x:t>
  </x:si>
  <x:si>
    <x:t>왕가리 무타 마아타이</x:t>
  </x:si>
  <x:si>
    <x:t>나무처럼(알펍)</x:t>
  </x:si>
  <x:si>
    <x:t>김윤정 글.그림</x:t>
  </x:si>
  <x:si>
    <x:t>K172636231</x:t>
  </x:si>
  <x:si>
    <x:t>K082735144</x:t>
  </x:si>
  <x:si>
    <x:t>K472631413</x:t>
  </x:si>
  <x:si>
    <x:t>넌 혼자가 아니야</x:t>
  </x:si>
  <x:si>
    <x:t>류승완.김영진 지음</x:t>
  </x:si>
  <x:si>
    <x:t>K102532124</x:t>
  </x:si>
  <x:si>
    <x:t>나는 나의 주인</x:t>
  </x:si>
  <x:si>
    <x:t>질문하는 환경 사전</x:t>
  </x:si>
  <x:si>
    <x:t>K152633117</x:t>
  </x:si>
  <x:si>
    <x:t>K732532119</x:t>
  </x:si>
  <x:si>
    <x:t>한국심리치료연구소</x:t>
  </x:si>
  <x:si>
    <x:t>마곳 선더랜드 지음</x:t>
  </x:si>
  <x:si>
    <x:t>K982730391</x:t>
  </x:si>
  <x:si>
    <x:t>K332536289</x:t>
  </x:si>
  <x:si>
    <x:t>태어납니다 사라집니다</x:t>
  </x:si>
  <x:si>
    <x:t>어느 날 그 애가</x:t>
  </x:si>
  <x:si>
    <x:t>K352639645</x:t>
  </x:si>
  <x:si>
    <x:t>진선북스(진선출판사)</x:t>
  </x:si>
  <x:si>
    <x:t>윌리엄 스타이그</x:t>
  </x:si>
  <x:si>
    <x:t>K732630311</x:t>
  </x:si>
  <x:si>
    <x:t>열세 살의 여름</x:t>
  </x:si>
  <x:si>
    <x:t>K242639183</x:t>
  </x:si>
  <x:si>
    <x:t>나를 몰랐기 때문이다</x:t>
  </x:si>
  <x:si>
    <x:t>눈을 감아 보렴!</x:t>
  </x:si>
  <x:si>
    <x:t>내가 널 좋아하나 봐</x:t>
  </x:si>
  <x:si>
    <x:t>K822631417</x:t>
  </x:si>
  <x:si>
    <x:t>큰 늑대 작은 늑대</x:t>
  </x:si>
  <x:si>
    <x:t>그 녀석, 걱정</x:t>
  </x:si>
  <x:si>
    <x:t>K362639080</x:t>
  </x:si>
  <x:si>
    <x:t>K292534660</x:t>
  </x:si>
  <x:si>
    <x:t>네가 있어 난 행복해</x:t>
  </x:si>
  <x:si>
    <x:t>다르지만 틀리지 않아</x:t>
  </x:si>
  <x:si>
    <x:t>경복궁의 메롱해치</x:t>
  </x:si>
  <x:si>
    <x:t>K182730394</x:t>
  </x:si>
  <x:si>
    <x:t>다라플루트연구회 엮음</x:t>
  </x:si>
  <x:si>
    <x:t>내가 사랑한 공간들</x:t>
  </x:si>
  <x:si>
    <x:t>K422535346</x:t>
  </x:si>
  <x:si>
    <x:t>세종(세종서적)</x:t>
  </x:si>
  <x:si>
    <x:t>정지윤 글.그림</x:t>
  </x:si>
  <x:si>
    <x:t>노인경 글.그림</x:t>
  </x:si>
  <x:si>
    <x:t>우리 동네 한 바퀴</x:t>
  </x:si>
  <x:si>
    <x:t>K452631933</x:t>
  </x:si>
  <x:si>
    <x:t>896247946X</x:t>
  </x:si>
  <x:si>
    <x:t>더 이상한 수학책</x:t>
  </x:si>
  <x:si>
    <x:t>K002633302</x:t>
  </x:si>
  <x:si>
    <x:t>K112738626</x:t>
  </x:si>
  <x:si>
    <x:t>K082535519</x:t>
  </x:si>
  <x:si>
    <x:t>김지윤.김은진 지음</x:t>
  </x:si>
  <x:si>
    <x:t>K692633816</x:t>
  </x:si>
  <x:si>
    <x:t>일하는 사람의 생각</x:t>
  </x:si>
  <x:si>
    <x:t>K992532164</x:t>
  </x:si>
  <x:si>
    <x:t>K592639833</x:t>
  </x:si>
  <x:si>
    <x:t>모두 나를 쳐다봐요</x:t>
  </x:si>
  <x:si>
    <x:t>K782730392</x:t>
  </x:si>
  <x:si>
    <x:t>누가 가장 힘셀까?</x:t>
  </x:si>
  <x:si>
    <x:t>899774352X</x:t>
  </x:si>
  <x:si>
    <x:t>K712738836</x:t>
  </x:si>
  <x:si>
    <x:t>899250540X</x:t>
  </x:si>
  <x:si>
    <x:t>내 친구 커트니</x:t>
  </x:si>
  <x:si>
    <x:t>민들레는 민들레</x:t>
  </x:si>
  <x:si>
    <x:t>최숙희 글.그림</x:t>
  </x:si>
  <x:si>
    <x:t>890105292X</x:t>
  </x:si>
  <x:si>
    <x:t>K572633025</x:t>
  </x:si>
  <x:si>
    <x:t>조금 부족해도 괜찮아</x:t>
  </x:si>
  <x:si>
    <x:t>K952730681</x:t>
  </x:si>
  <x:si>
    <x:t>우치갑 외 지음</x:t>
  </x:si>
  <x:si>
    <x:t>나 홀로 읽는 도덕경</x:t>
  </x:si>
  <x:si>
    <x:t>내가 올챙이야?</x:t>
  </x:si>
  <x:si>
    <x:t>K952635494</x:t>
  </x:si>
  <x:si>
    <x:t>K622638522</x:t>
  </x:si>
  <x:si>
    <x:t>K392637814</x:t>
  </x:si>
  <x:si>
    <x:t>K152635820</x:t>
  </x:si>
  <x:si>
    <x:t>K532638586</x:t>
  </x:si>
  <x:si>
    <x:t>차를 맛보는 여인</x:t>
  </x:si>
  <x:si>
    <x:t>K082638929</x:t>
  </x:si>
  <x:si>
    <x:t>K072637010</x:t>
  </x:si>
  <x:si>
    <x:t>K002639087</x:t>
  </x:si>
  <x:si>
    <x:t>K322532850</x:t>
  </x:si>
  <x:si>
    <x:t>K992639583</x:t>
  </x:si>
  <x:si>
    <x:t>K562639803</x:t>
  </x:si>
  <x:si>
    <x:t>K152639483</x:t>
  </x:si>
  <x:si>
    <x:t>K192534959</x:t>
  </x:si>
  <x:si>
    <x:t>K012738484</x:t>
  </x:si>
  <x:si>
    <x:t>K332730393</x:t>
  </x:si>
  <x:si>
    <x:t>K292630670</x:t>
  </x:si>
  <x:si>
    <x:t>(주)학교도서관저널</x:t>
  </x:si>
  <x:si>
    <x:t>안나는 고래래요</x:t>
  </x:si>
  <x:si>
    <x:t>그림책 학급운영 2</x:t>
  </x:si>
  <x:si>
    <x:t>K322630361</x:t>
  </x:si>
  <x:si>
    <x:t>K912738029</x:t>
  </x:si>
  <x:si>
    <x:t>896170771X</x:t>
  </x:si>
  <x:si>
    <x:t>주머니 속의 고래</x:t>
  </x:si>
  <x:si>
    <x:t>K742738793</x:t>
  </x:si>
  <x:si>
    <x:t>100가지 엄마 얼굴</x:t>
  </x:si>
  <x:si>
    <x:t>K102738839</x:t>
  </x:si>
  <x:si>
    <x:t>K102739124</x:t>
  </x:si>
  <x:si>
    <x:t>K142631932</x:t>
  </x:si>
  <x:si>
    <x:t>K832730988</x:t>
  </x:si>
  <x:si>
    <x:t>K532736437</x:t>
  </x:si>
  <x:si>
    <x:t>K512633223</x:t>
  </x:si>
  <x:si>
    <x:t>이렇게 나는 사라진다</x:t>
  </x:si>
  <x:si>
    <x:t>898414231X</x:t>
  </x:si>
  <x:si>
    <x:t>인플루엔셜(주)</x:t>
  </x:si>
  <x:si>
    <x:t>지구를 위한 한 시간</x:t>
  </x:si>
  <x:si>
    <x:t>K372636182</x:t>
  </x:si>
  <x:si>
    <x:t>논다는 건 뭘까?</x:t>
  </x:si>
  <x:si>
    <x:t>K382631033</x:t>
  </x:si>
  <x:si>
    <x:t>굽시니스트 지음</x:t>
  </x:si>
  <x:si>
    <x:t>이게 정말 나일까?</x:t>
  </x:si>
  <x:si>
    <x:t>K182638620</x:t>
  </x:si>
  <x:si>
    <x:t>벗지 말걸 그랬어</x:t>
  </x:si>
  <x:si>
    <x:t>뭐든 될 수 있어</x:t>
  </x:si>
  <x:si>
    <x:t>나, 꽃으로 태어났어</x:t>
  </x:si>
  <x:si>
    <x:t>정진호 글.그림</x:t>
  </x:si>
  <x:si>
    <x:t>899846599X</x:t>
  </x:si>
  <x:si>
    <x:t>한울림어린이(한울림)</x:t>
  </x:si>
  <x:si>
    <x:t>엘렌 드 레스니데르 외 지음, 배형은 옮김, 엘리자 라제 그림, 서천석 감수</x:t>
  </x:si>
  <x:si>
    <x:t>키쿠 아다토 지음, 박신순.김선욱 옮김, 최고봉 워크북 기획 및 내용 구성</x:t>
  </x:si>
  <x:si>
    <x:t>질 알레 지음, 자크 아장 그림, 홍세화 옮김</x:t>
  </x:si>
  <x:si>
    <x:t>유니쌤의 Funny Funny 플루트 듀엣곡집</x:t>
  </x:si>
  <x:si>
    <x:t>데이비드 살스버그 지음, 강푸름.김지형 옮김</x:t>
  </x:si>
  <x:si>
    <x:t>잘 안다고 믿는 것을 다르게 보는 법, 수학</x:t>
  </x:si>
  <x:si>
    <x:t>어린이가 알아야 할 가짜 뉴스와 미디어 리터러시</x:t>
  </x:si>
  <x:si>
    <x:t>셰인 벌리 지음, 오드리 말로 그림, 심연희 옮김</x:t>
  </x:si>
  <x:si>
    <x:t>K842735218</x:t>
  </x:si>
  <x:si>
    <x:t>인사이드 원예심리</x:t>
  </x:si>
  <x:si>
    <x:t>K582730394</x:t>
  </x:si>
  <x:si>
    <x:t>K342730394</x:t>
  </x:si>
  <x:si>
    <x:t>K362730395</x:t>
  </x:si>
  <x:si>
    <x:t>K422730396</x:t>
  </x:si>
  <x:si>
    <x:t>K692534596</x:t>
  </x:si>
  <x:si>
    <x:t>K032730498</x:t>
  </x:si>
  <x:si>
    <x:t>한입에 한끼 간식</x:t>
  </x:si>
  <x:si>
    <x:t>K962739334</x:t>
  </x:si>
  <x:si>
    <x:t>K752630266</x:t>
  </x:si>
  <x:si>
    <x:t>K682730393</x:t>
  </x:si>
  <x:si>
    <x:t>K932738388</x:t>
  </x:si>
  <x:si>
    <x:t>K952636326</x:t>
  </x:si>
  <x:si>
    <x:t>슬기로운 인터넷 생활</x:t>
  </x:si>
  <x:si>
    <x:t>K492630064</x:t>
  </x:si>
  <x:si>
    <x:t>K272636907</x:t>
  </x:si>
  <x:si>
    <x:t>K542738924</x:t>
  </x:si>
  <x:si>
    <x:t>K702637204</x:t>
  </x:si>
  <x:si>
    <x:t>1931 흡혈마전</x:t>
  </x:si>
  <x:si>
    <x:t>K342730798</x:t>
  </x:si>
  <x:si>
    <x:t>K602738939</x:t>
  </x:si>
  <x:si>
    <x:t>K462531859</x:t>
  </x:si>
  <x:si>
    <x:t>12월의 어느 날</x:t>
  </x:si>
  <x:si>
    <x:t>미뇽(Mignon)</x:t>
  </x:si>
  <x:si>
    <x:t>여름으로 가는 문</x:t>
  </x:si>
  <x:si>
    <x:t>K602735242</x:t>
  </x:si>
  <x:si>
    <x:t>arte(아르테)</x:t>
  </x:si>
  <x:si>
    <x:t>896513563X</x:t>
  </x:si>
  <x:si>
    <x:t>다카노 가즈아키 지음</x:t>
  </x:si>
  <x:si>
    <x:t>K392635008</x:t>
  </x:si>
  <x:si>
    <x:t>썸씽 인 더 워터</x:t>
  </x:si>
  <x:si>
    <x:t>K092735143</x:t>
  </x:si>
  <x:si>
    <x:t>K752635034</x:t>
  </x:si>
  <x:si>
    <x:t>인생은 소설이다</x:t>
  </x:si>
  <x:si>
    <x:t>K482639535</x:t>
  </x:si>
  <x:si>
    <x:t>K742533757</x:t>
  </x:si>
  <x:si>
    <x:t>K282531172</x:t>
  </x:si>
  <x:si>
    <x:t>K342536965</x:t>
  </x:si>
  <x:si>
    <x:t>게슈탈트 놀이치료</x:t>
  </x:si>
  <x:si>
    <x:t>K342535779</x:t>
  </x:si>
  <x:si>
    <x:t>K132434928</x:t>
  </x:si>
  <x:si>
    <x:t>K322633921</x:t>
  </x:si>
  <x:si>
    <x:t>문화재를 지킨 사람들</x:t>
  </x:si>
  <x:si>
    <x:t>K792633377</x:t>
  </x:si>
  <x:si>
    <x:t>K142533748</x:t>
  </x:si>
  <x:si>
    <x:t>고래가숨쉬는도서관</x:t>
  </x:si>
  <x:si>
    <x:t>K032534890</x:t>
  </x:si>
  <x:si>
    <x:t>이종승 외 지음</x:t>
  </x:si>
  <x:si>
    <x:t>K292534740</x:t>
  </x:si>
  <x:si>
    <x:t>나를 사랑하고 싶어</x:t>
  </x:si>
  <x:si>
    <x:t>K552736717</x:t>
  </x:si>
  <x:si>
    <x:t>K152633825</x:t>
  </x:si>
  <x:si>
    <x:t>K852633698</x:t>
  </x:si>
  <x:si>
    <x:t>K632633003</x:t>
  </x:si>
  <x:si>
    <x:t>그림자 어둠 사용법</x:t>
  </x:si>
  <x:si>
    <x:t>K492738626</x:t>
  </x:si>
  <x:si>
    <x:t>896247901X</x:t>
  </x:si>
  <x:si>
    <x:t>896247221X</x:t>
  </x:si>
  <x:si>
    <x:t>한밤중 약국에서</x:t>
  </x:si>
  <x:si>
    <x:t>하일권 글.그림</x:t>
  </x:si>
  <x:si>
    <x:t>K132532216</x:t>
  </x:si>
  <x:si>
    <x:t>K682635088</x:t>
  </x:si>
  <x:si>
    <x:t>K872633727</x:t>
  </x:si>
  <x:si>
    <x:t>왜 법이 문제일까?</x:t>
  </x:si>
  <x:si>
    <x:t>K032636013</x:t>
  </x:si>
  <x:si>
    <x:t>왜 종자가 문제일까?</x:t>
  </x:si>
  <x:si>
    <x:t>K102636861</x:t>
  </x:si>
  <x:si>
    <x:t>K372532103</x:t>
  </x:si>
  <x:si>
    <x:t>왜 언론이 문제일까?</x:t>
  </x:si>
  <x:si>
    <x:t>K622532327</x:t>
  </x:si>
  <x:si>
    <x:t>K132531975</x:t>
  </x:si>
  <x:si>
    <x:t>K902735141</x:t>
  </x:si>
  <x:si>
    <x:t>K222636178</x:t>
  </x:si>
  <x:si>
    <x:t>버선버섯 글.그림</x:t>
  </x:si>
  <x:si>
    <x:t>K172638486</x:t>
  </x:si>
  <x:si>
    <x:t>K792735215</x:t>
  </x:si>
  <x:si>
    <x:t>K572533332</x:t>
  </x:si>
  <x:si>
    <x:t>다빈치 대 잡스</x:t>
  </x:si>
  <x:si>
    <x:t>K012534551</x:t>
  </x:si>
  <x:si>
    <x:t>싱고(신미나) 지음</x:t>
  </x:si>
  <x:si>
    <x:t>K922635229</x:t>
  </x:si>
  <x:si>
    <x:t>K112636718</x:t>
  </x:si>
  <x:si>
    <x:t>K292638931</x:t>
  </x:si>
  <x:si>
    <x:t>변기 타고 세계 여행</x:t>
  </x:si>
  <x:si>
    <x:t>K452738828</x:t>
  </x:si>
  <x:si>
    <x:t>K622737807</x:t>
  </x:si>
  <x:si>
    <x:t>네가 속한 세계</x:t>
  </x:si>
  <x:si>
    <x:t>시간을 건너는 집</x:t>
  </x:si>
  <x:si>
    <x:t>K952736438</x:t>
  </x:si>
  <x:si>
    <x:t>가까이 다가오지 마</x:t>
  </x:si>
  <x:si>
    <x:t>K562633820</x:t>
  </x:si>
  <x:si>
    <x:t>K002633900</x:t>
  </x:si>
  <x:si>
    <x:t>K052735112</x:t>
  </x:si>
  <x:si>
    <x:t>인공 지능이 뭐야?</x:t>
  </x:si>
  <x:si>
    <x:t>K782638930</x:t>
  </x:si>
  <x:si>
    <x:t>K102638931</x:t>
  </x:si>
  <x:si>
    <x:t>K002638931</x:t>
  </x:si>
  <x:si>
    <x:t>K292736717</x:t>
  </x:si>
  <x:si>
    <x:t>이게 정말 뭘까?</x:t>
  </x:si>
  <x:si>
    <x:t>K882633718</x:t>
  </x:si>
  <x:si>
    <x:t>K882738890</x:t>
  </x:si>
  <x:si>
    <x:t>K482636901</x:t>
  </x:si>
  <x:si>
    <x:t>K472735241</x:t>
  </x:si>
  <x:si>
    <x:t>이억배 글.그림</x:t>
  </x:si>
  <x:si>
    <x:t>생각네트워크 지음</x:t>
  </x:si>
  <x:si>
    <x:t>야쿠바와 사자 1</x:t>
  </x:si>
  <x:si>
    <x:t>야쿠바와 사자 2</x:t>
  </x:si>
  <x:si>
    <x:t>이욱재 글.그림</x:t>
  </x:si>
  <x:si>
    <x:t>이형진 글.그림</x:t>
  </x:si>
  <x:si>
    <x:t>어쩌면 스무 번</x:t>
  </x:si>
  <x:si>
    <x:t>K092736875</x:t>
  </x:si>
  <x:si>
    <x:t>K992738588</x:t>
  </x:si>
  <x:si>
    <x:t>899401182X</x:t>
  </x:si>
  <x:si>
    <x:t>인간다움의 조건</x:t>
  </x:si>
  <x:si>
    <x:t>세상물정의 사회학</x:t>
  </x:si>
  <x:si>
    <x:t>K952632707</x:t>
  </x:si>
  <x:si>
    <x:t>K472639134</x:t>
  </x:si>
  <x:si>
    <x:t>자연을 통해 성장하기</x:t>
  </x:si>
  <x:si>
    <x:t>안민영 지음, 허지영 그림</x:t>
  </x:si>
  <x:si>
    <x:t>우리 근대사의 작은 불꽃들</x:t>
  </x:si>
  <x:si>
    <x:t>고진숙 지음, 이지은 그림</x:t>
  </x:si>
  <x:si>
    <x:t>하지숙 지음, 정세라 그림</x:t>
  </x:si>
  <x:si>
    <x:t>세상을 바꾼 놀라운 십 대들</x:t>
  </x:si>
  <x:si>
    <x:t>강지혜 지음, 조승연 그림</x:t>
  </x:si>
  <x:si>
    <x:t>10대를 위한 인문학 강의</x:t>
  </x:si>
  <x:si>
    <x:t>방미진 지음, 조원희 그림</x:t>
  </x:si>
  <x:si>
    <x:t>내가 김소연진아일 동안</x:t>
  </x:si>
  <x:si>
    <x:t>류미원 지음, 노준구 그림</x:t>
  </x:si>
  <x:si>
    <x:t>전자윤 지음, 주민정 그림</x:t>
  </x:si>
  <x:si>
    <x:t>무엇이든 세탁해 드립니다</x:t>
  </x:si>
  <x:si>
    <x:t>왜 기후변화가 문제일까?</x:t>
  </x:si>
  <x:si>
    <x:t>이송현 지음, 박냠 그림</x:t>
  </x:si>
  <x:si>
    <x:t>나는 여성 독립운동가입니다</x:t>
  </x:si>
  <x:si>
    <x:t>반려동물, 무엇이든 물어봐!</x:t>
  </x:si>
  <x:si>
    <x:t>왕을 빛낸 위대한 참모들</x:t>
  </x:si>
  <x:si>
    <x:t>원명희 지음, 서영아 그림</x:t>
  </x:si>
  <x:si>
    <x:t>김일옥 지음, 백금림 그림</x:t>
  </x:si>
  <x:si>
    <x:t>예영 지음, 홍미애 그림</x:t>
  </x:si>
  <x:si>
    <x:t>만약 우리 집이 지구라면</x:t>
  </x:si>
  <x:si>
    <x:t>그레타 툰베리의 금요일</x:t>
  </x:si>
  <x:si>
    <x:t>알아서 척척, 인공 지능!</x:t>
  </x:si>
  <x:si>
    <x:t>인공 지능, 미래를 부탁해!</x:t>
  </x:si>
  <x:si>
    <x:t>Do it, 그냥 해봐!</x:t>
  </x:si>
  <x:si>
    <x:t>맑은 하늘, 이제 그만</x:t>
  </x:si>
  <x:si>
    <x:t>이상한 과자 가게 전천당 9</x:t>
  </x:si>
  <x:si>
    <x:t>도란도란 그림책 교실 수업</x:t>
  </x:si>
  <x:si>
    <x:t>비무장지대에 봄이 오면</x:t>
  </x:si>
  <x:si>
    <x:t>고정욱 지음, 파이 그림</x:t>
  </x:si>
  <x:si>
    <x:t>김남시 지음, 이지희 그림</x:t>
  </x:si>
  <x:si>
    <x:t>신과 함께 살아온 사람들</x:t>
  </x:si>
  <x:si>
    <x:t>십 년 가게와 마법사들 1</x:t>
  </x:si>
  <x:si>
    <x:t>이상명의 나는 도시농부다</x:t>
  </x:si>
  <x:si>
    <x:t>청소년, 청소년을 말하다</x:t>
  </x:si>
  <x:si>
    <x:t>나의 다정하고 무례한 엄마</x:t>
  </x:si>
  <x:si>
    <x:t>artePOP(아르테팝)</x:t>
  </x:si>
  <x:si>
    <x:t>Rinda Blom 지음, 김금운.최명선 옮김</x:t>
  </x:si>
  <x:si>
    <x:t>라이프앤페이지</x:t>
  </x:si>
  <x:si>
    <x:t>조작된 세계</x:t>
  </x:si>
  <x:si>
    <x:t>#좋아요의 맛</x:t>
  </x:si>
  <x:si>
    <x:t>색깔의 역사</x:t>
  </x:si>
  <x:si>
    <x:t>박영흠 지음</x:t>
  </x:si>
  <x:si>
    <x:t>주원규 지음</x:t>
  </x:si>
  <x:si>
    <x:t>노란돼지</x:t>
  </x:si>
  <x:si>
    <x:t>뻐꾸기 엄마</x:t>
  </x:si>
  <x:si>
    <x:t>솔루션스 지음</x:t>
  </x:si>
  <x:si>
    <x:t>사이언스북스</x:t>
  </x:si>
  <x:si>
    <x:t>소문의 주인공</x:t>
  </x:si>
  <x:si>
    <x:t>공우석 지음</x:t>
  </x:si>
  <x:si>
    <x:t>조현용 지음</x:t>
  </x:si>
  <x:si>
    <x:t>오늘의 급식</x:t>
  </x:si>
  <x:si>
    <x:t>사랑이 반짝</x:t>
  </x:si>
  <x:si>
    <x:t>길벗어린이</x:t>
  </x:si>
  <x:si>
    <x:t>우리말 지혜</x:t>
  </x:si>
  <x:si>
    <x:t>편혜영 지음</x:t>
  </x:si>
  <x:si>
    <x:t>우리말 교실</x:t>
  </x:si>
  <x:si>
    <x:t>플라스틱 지구</x:t>
  </x:si>
  <x:si>
    <x:t>빅 보이</x:t>
  </x:si>
  <x:si>
    <x:t>노명우 지음</x:t>
  </x:si>
  <x:si>
    <x:t>보여진다는 것</x:t>
  </x:si>
  <x:si>
    <x:t>그놈의 장미</x:t>
  </x:si>
  <x:si>
    <x:t>써네스트</x:t>
  </x:si>
  <x:si>
    <x:t>박효명 지음</x:t>
  </x:si>
  <x:si>
    <x:t>이남옥 지음</x:t>
  </x:si>
  <x:si>
    <x:t>별맛일기 1</x:t>
  </x:si>
  <x:si>
    <x:t>보랏빛소</x:t>
  </x:si>
  <x:si>
    <x:t>조선가인살롱</x:t>
  </x:si>
  <x:si>
    <x:t>이상권 지음</x:t>
  </x:si>
  <x:si>
    <x:t>신현수 지음</x:t>
  </x:si>
  <x:si>
    <x:t>불곰북스</x:t>
  </x:si>
  <x:si>
    <x:t>열아홉, 유럽</x:t>
  </x:si>
  <x:si>
    <x:t>김나경 지음</x:t>
  </x:si>
  <x:si>
    <x:t>백수연 지음</x:t>
  </x:si>
  <x:si>
    <x:t>매일경제신문사</x:t>
  </x:si>
  <x:si>
    <x:t>이슬아 지음</x:t>
  </x:si>
  <x:si>
    <x:t>숨쉬는책공장</x:t>
  </x:si>
  <x:si>
    <x:t>이상명 지음</x:t>
  </x:si>
  <x:si>
    <x:t>심흥아 지음</x:t>
  </x:si>
  <x:si>
    <x:t>감정의 발견</x:t>
  </x:si>
  <x:si>
    <x:t>김하연 지음</x:t>
  </x:si>
  <x:si>
    <x:t>신상옥 지음</x:t>
  </x:si>
  <x:si>
    <x:t>지식과감성#</x:t>
  </x:si>
  <x:si>
    <x:t>정현종 지음</x:t>
  </x:si>
  <x:si>
    <x:t>원서</x:t>
  </x:si>
  <x:si>
    <x:t>서명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</x:si>
</x:sst>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7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center" wrapText="1"/>
        </x:xf>
      </mc:Fallback>
    </mc:AlternateContent>
    <x:xf numFmtId="0" fontId="6" fillId="0" borderId="2" xfId="0" applyFont="1" applyBorder="1" applyAlignment="1">
      <x:alignment horizontal="general" vertical="center" wrapText="1"/>
    </x:xf>
    <x:xf numFmtId="3" fontId="6" fillId="0" borderId="2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center"/>
        </x:xf>
      </mc:Fallback>
    </mc:AlternateContent>
    <x:xf numFmtId="0" fontId="6" fillId="0" borderId="3" xfId="0" applyFont="1" applyBorder="1">
      <x:alignment horizontal="general" vertical="center"/>
    </x:xf>
    <x:xf numFmtId="3" fontId="6" fillId="0" borderId="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541"/>
  <x:sheetViews>
    <x:sheetView showGridLines="0" tabSelected="1" topLeftCell="A526" zoomScaleNormal="100" zoomScaleSheetLayoutView="75" workbookViewId="0">
      <x:selection activeCell="M543" activeCellId="0" sqref="M543:M543"/>
    </x:sheetView>
  </x:sheetViews>
  <x:sheetFormatPr defaultColWidth="8.88671875" defaultRowHeight="13.550000000000001"/>
  <x:cols>
    <x:col min="1" max="1" width="4.38671875" style="2" bestFit="1" customWidth="1"/>
    <x:col min="2" max="2" width="26.66796875" style="3" customWidth="1"/>
    <x:col min="3" max="3" width="26" style="3" customWidth="1"/>
    <x:col min="4" max="4" width="14.4453125" style="3" customWidth="1"/>
    <x:col min="5" max="5" width="11.77734375" style="2" customWidth="1"/>
    <x:col min="6" max="6" width="7.890625" style="3" customWidth="1"/>
    <x:col min="7" max="7" width="4.38671875" style="3" bestFit="1" customWidth="1"/>
    <x:col min="8" max="8" width="10" style="3" customWidth="1"/>
    <x:col min="9" max="9" width="9.77734375" style="2" customWidth="1"/>
  </x:cols>
  <x:sheetData>
    <x:row r="1" spans="1:9" ht="33.75" customHeight="1">
      <x:c r="A1" s="7" t="s">
        <x:v>218</x:v>
      </x:c>
      <x:c r="B1" s="7"/>
      <x:c r="C1" s="7"/>
      <x:c r="D1" s="7"/>
      <x:c r="E1" s="7"/>
      <x:c r="F1" s="7"/>
      <x:c r="G1" s="7"/>
      <x:c r="H1" s="7"/>
      <x:c r="I1" s="7"/>
    </x:row>
    <x:row r="2" ht="33.75" customHeight="1"/>
    <x:row r="3" spans="1:9" s="1" customFormat="1" ht="33" customHeight="1">
      <x:c r="A3" s="4" t="s">
        <x:v>531</x:v>
      </x:c>
      <x:c r="B3" s="4" t="s">
        <x:v>1670</x:v>
      </x:c>
      <x:c r="C3" s="4" t="s">
        <x:v>606</x:v>
      </x:c>
      <x:c r="D3" s="4" t="s">
        <x:v>610</x:v>
      </x:c>
      <x:c r="E3" s="4" t="s">
        <x:v>629</x:v>
      </x:c>
      <x:c r="F3" s="4" t="s">
        <x:v>529</x:v>
      </x:c>
      <x:c r="G3" s="4" t="s">
        <x:v>530</x:v>
      </x:c>
      <x:c r="H3" s="4" t="s">
        <x:v>536</x:v>
      </x:c>
      <x:c r="I3" s="4" t="s">
        <x:v>538</x:v>
      </x:c>
    </x:row>
    <x:row r="4" spans="1:9" ht="33" customHeight="1">
      <x:c r="A4" s="4">
        <x:v>1</x:v>
      </x:c>
      <x:c r="B4" s="5" t="s">
        <x:v>384</x:v>
      </x:c>
      <x:c r="C4" s="5" t="s">
        <x:v>528</x:v>
      </x:c>
      <x:c r="D4" s="5" t="s">
        <x:v>381</x:v>
      </x:c>
      <x:c r="E4" s="4">
        <x:v>8974993694</x:v>
      </x:c>
      <x:c r="F4" s="6">
        <x:v>12000</x:v>
      </x:c>
      <x:c r="G4" s="5">
        <x:v>1</x:v>
      </x:c>
      <x:c r="H4" s="6">
        <x:f>F4*G4</x:f>
        <x:v>12000</x:v>
      </x:c>
      <x:c r="I4" s="4" t="s">
        <x:v>220</x:v>
      </x:c>
    </x:row>
    <x:row r="5" spans="1:9" ht="33" customHeight="1">
      <x:c r="A5" s="4">
        <x:v>2</x:v>
      </x:c>
      <x:c r="B5" s="5" t="s">
        <x:v>1409</x:v>
      </x:c>
      <x:c r="C5" s="5" t="s">
        <x:v>167</x:v>
      </x:c>
      <x:c r="D5" s="5" t="s">
        <x:v>947</x:v>
      </x:c>
      <x:c r="E5" s="4" t="s">
        <x:v>1410</x:v>
      </x:c>
      <x:c r="F5" s="6">
        <x:v>12000</x:v>
      </x:c>
      <x:c r="G5" s="5">
        <x:v>1</x:v>
      </x:c>
      <x:c r="H5" s="6">
        <x:f>F5*G5</x:f>
        <x:v>12000</x:v>
      </x:c>
      <x:c r="I5" s="4" t="s">
        <x:v>220</x:v>
      </x:c>
    </x:row>
    <x:row r="6" spans="1:9" ht="33" customHeight="1">
      <x:c r="A6" s="4">
        <x:v>3</x:v>
      </x:c>
      <x:c r="B6" s="5" t="s">
        <x:v>1396</x:v>
      </x:c>
      <x:c r="C6" s="5" t="s">
        <x:v>491</x:v>
      </x:c>
      <x:c r="D6" s="5" t="s">
        <x:v>930</x:v>
      </x:c>
      <x:c r="E6" s="4" t="s">
        <x:v>1399</x:v>
      </x:c>
      <x:c r="F6" s="6">
        <x:v>12000</x:v>
      </x:c>
      <x:c r="G6" s="5">
        <x:v>1</x:v>
      </x:c>
      <x:c r="H6" s="6">
        <x:f>F6*G6</x:f>
        <x:v>12000</x:v>
      </x:c>
      <x:c r="I6" s="4" t="s">
        <x:v>220</x:v>
      </x:c>
    </x:row>
    <x:row r="7" spans="1:9" ht="33" customHeight="1">
      <x:c r="A7" s="4">
        <x:v>4</x:v>
      </x:c>
      <x:c r="B7" s="5" t="s">
        <x:v>907</x:v>
      </x:c>
      <x:c r="C7" s="5" t="s">
        <x:v>903</x:v>
      </x:c>
      <x:c r="D7" s="5" t="s">
        <x:v>902</x:v>
      </x:c>
      <x:c r="E7" s="4">
        <x:v>8911126659</x:v>
      </x:c>
      <x:c r="F7" s="6">
        <x:v>20000</x:v>
      </x:c>
      <x:c r="G7" s="5">
        <x:v>1</x:v>
      </x:c>
      <x:c r="H7" s="6">
        <x:f>F7*G7</x:f>
        <x:v>20000</x:v>
      </x:c>
      <x:c r="I7" s="4" t="s">
        <x:v>220</x:v>
      </x:c>
    </x:row>
    <x:row r="8" spans="1:9" ht="33" customHeight="1">
      <x:c r="A8" s="4">
        <x:v>5</x:v>
      </x:c>
      <x:c r="B8" s="5" t="s">
        <x:v>997</x:v>
      </x:c>
      <x:c r="C8" s="5" t="s">
        <x:v>1341</x:v>
      </x:c>
      <x:c r="D8" s="5" t="s">
        <x:v>902</x:v>
      </x:c>
      <x:c r="E8" s="4">
        <x:v>8911125628</x:v>
      </x:c>
      <x:c r="F8" s="6">
        <x:v>33000</x:v>
      </x:c>
      <x:c r="G8" s="5">
        <x:v>1</x:v>
      </x:c>
      <x:c r="H8" s="6">
        <x:f>F8*G8</x:f>
        <x:v>33000</x:v>
      </x:c>
      <x:c r="I8" s="4" t="s">
        <x:v>220</x:v>
      </x:c>
    </x:row>
    <x:row r="9" spans="1:9" ht="33" customHeight="1">
      <x:c r="A9" s="4">
        <x:v>6</x:v>
      </x:c>
      <x:c r="B9" s="5" t="s">
        <x:v>1394</x:v>
      </x:c>
      <x:c r="C9" s="5" t="s">
        <x:v>499</x:v>
      </x:c>
      <x:c r="D9" s="5" t="s">
        <x:v>595</x:v>
      </x:c>
      <x:c r="E9" s="4">
        <x:v>8955882793</x:v>
      </x:c>
      <x:c r="F9" s="6">
        <x:v>11000</x:v>
      </x:c>
      <x:c r="G9" s="5">
        <x:v>1</x:v>
      </x:c>
      <x:c r="H9" s="6">
        <x:f>F9*G9</x:f>
        <x:v>11000</x:v>
      </x:c>
      <x:c r="I9" s="4" t="s">
        <x:v>220</x:v>
      </x:c>
    </x:row>
    <x:row r="10" spans="1:9" ht="33" customHeight="1">
      <x:c r="A10" s="4">
        <x:v>7</x:v>
      </x:c>
      <x:c r="B10" s="5" t="s">
        <x:v>400</x:v>
      </x:c>
      <x:c r="C10" s="5" t="s">
        <x:v>141</x:v>
      </x:c>
      <x:c r="D10" s="5" t="s">
        <x:v>595</x:v>
      </x:c>
      <x:c r="E10" s="4">
        <x:v>8955882629</x:v>
      </x:c>
      <x:c r="F10" s="6">
        <x:v>13000</x:v>
      </x:c>
      <x:c r="G10" s="5">
        <x:v>1</x:v>
      </x:c>
      <x:c r="H10" s="6">
        <x:f>F10*G10</x:f>
        <x:v>13000</x:v>
      </x:c>
      <x:c r="I10" s="4" t="s">
        <x:v>220</x:v>
      </x:c>
    </x:row>
    <x:row r="11" spans="1:9" ht="33" customHeight="1">
      <x:c r="A11" s="4">
        <x:v>8</x:v>
      </x:c>
      <x:c r="B11" s="5" t="s">
        <x:v>1572</x:v>
      </x:c>
      <x:c r="C11" s="5" t="s">
        <x:v>210</x:v>
      </x:c>
      <x:c r="D11" s="5" t="s">
        <x:v>1638</x:v>
      </x:c>
      <x:c r="E11" s="4">
        <x:v>8955821328</x:v>
      </x:c>
      <x:c r="F11" s="6">
        <x:v>13000</x:v>
      </x:c>
      <x:c r="G11" s="5">
        <x:v>1</x:v>
      </x:c>
      <x:c r="H11" s="6">
        <x:f>F11*G11</x:f>
        <x:v>13000</x:v>
      </x:c>
      <x:c r="I11" s="4" t="s">
        <x:v>220</x:v>
      </x:c>
    </x:row>
    <x:row r="12" spans="1:9" ht="33" customHeight="1">
      <x:c r="A12" s="4">
        <x:v>9</x:v>
      </x:c>
      <x:c r="B12" s="5" t="s">
        <x:v>1573</x:v>
      </x:c>
      <x:c r="C12" s="5" t="s">
        <x:v>210</x:v>
      </x:c>
      <x:c r="D12" s="5" t="s">
        <x:v>1638</x:v>
      </x:c>
      <x:c r="E12" s="4">
        <x:v>8955821336</x:v>
      </x:c>
      <x:c r="F12" s="6">
        <x:v>13000</x:v>
      </x:c>
      <x:c r="G12" s="5">
        <x:v>1</x:v>
      </x:c>
      <x:c r="H12" s="6">
        <x:f>F12*G12</x:f>
        <x:v>13000</x:v>
      </x:c>
      <x:c r="I12" s="4" t="s">
        <x:v>220</x:v>
      </x:c>
    </x:row>
    <x:row r="13" spans="1:9" ht="33" customHeight="1">
      <x:c r="A13" s="4">
        <x:v>10</x:v>
      </x:c>
      <x:c r="B13" s="5" t="s">
        <x:v>934</x:v>
      </x:c>
      <x:c r="C13" s="5" t="s">
        <x:v>1033</x:v>
      </x:c>
      <x:c r="D13" s="5" t="s">
        <x:v>801</x:v>
      </x:c>
      <x:c r="E13" s="4" t="s">
        <x:v>1420</x:v>
      </x:c>
      <x:c r="F13" s="6">
        <x:v>14000</x:v>
      </x:c>
      <x:c r="G13" s="5">
        <x:v>1</x:v>
      </x:c>
      <x:c r="H13" s="6">
        <x:f>F13*G13</x:f>
        <x:v>14000</x:v>
      </x:c>
      <x:c r="I13" s="4" t="s">
        <x:v>220</x:v>
      </x:c>
    </x:row>
    <x:row r="14" spans="1:9" ht="33" customHeight="1">
      <x:c r="A14" s="4">
        <x:v>11</x:v>
      </x:c>
      <x:c r="B14" s="5" t="s">
        <x:v>1610</x:v>
      </x:c>
      <x:c r="C14" s="5" t="s">
        <x:v>1574</x:v>
      </x:c>
      <x:c r="D14" s="5" t="s">
        <x:v>1629</x:v>
      </x:c>
      <x:c r="E14" s="4">
        <x:v>8994975152</x:v>
      </x:c>
      <x:c r="F14" s="6">
        <x:v>13000</x:v>
      </x:c>
      <x:c r="G14" s="5">
        <x:v>1</x:v>
      </x:c>
      <x:c r="H14" s="6">
        <x:f>F14*G14</x:f>
        <x:v>13000</x:v>
      </x:c>
      <x:c r="I14" s="4" t="s">
        <x:v>220</x:v>
      </x:c>
    </x:row>
    <x:row r="15" spans="1:9" ht="33" customHeight="1">
      <x:c r="A15" s="4">
        <x:v>12</x:v>
      </x:c>
      <x:c r="B15" s="5" t="s">
        <x:v>382</x:v>
      </x:c>
      <x:c r="C15" s="5" t="s">
        <x:v>498</x:v>
      </x:c>
      <x:c r="D15" s="5" t="s">
        <x:v>911</x:v>
      </x:c>
      <x:c r="E15" s="4" t="s">
        <x:v>1347</x:v>
      </x:c>
      <x:c r="F15" s="6">
        <x:v>12000</x:v>
      </x:c>
      <x:c r="G15" s="5">
        <x:v>1</x:v>
      </x:c>
      <x:c r="H15" s="6">
        <x:f>F15*G15</x:f>
        <x:v>12000</x:v>
      </x:c>
      <x:c r="I15" s="4" t="s">
        <x:v>220</x:v>
      </x:c>
    </x:row>
    <x:row r="16" spans="1:9" ht="33" customHeight="1">
      <x:c r="A16" s="4">
        <x:v>13</x:v>
      </x:c>
      <x:c r="B16" s="5" t="s">
        <x:v>967</x:v>
      </x:c>
      <x:c r="C16" s="5" t="s">
        <x:v>411</x:v>
      </x:c>
      <x:c r="D16" s="5" t="s">
        <x:v>607</x:v>
      </x:c>
      <x:c r="E16" s="4" t="s">
        <x:v>1443</x:v>
      </x:c>
      <x:c r="F16" s="6">
        <x:v>11000</x:v>
      </x:c>
      <x:c r="G16" s="5">
        <x:v>1</x:v>
      </x:c>
      <x:c r="H16" s="6">
        <x:f>F16*G16</x:f>
        <x:v>11000</x:v>
      </x:c>
      <x:c r="I16" s="4" t="s">
        <x:v>220</x:v>
      </x:c>
    </x:row>
    <x:row r="17" spans="1:9" ht="33" customHeight="1">
      <x:c r="A17" s="4">
        <x:v>14</x:v>
      </x:c>
      <x:c r="B17" s="5" t="s">
        <x:v>1630</x:v>
      </x:c>
      <x:c r="C17" s="5" t="s">
        <x:v>1575</x:v>
      </x:c>
      <x:c r="D17" s="5" t="s">
        <x:v>227</x:v>
      </x:c>
      <x:c r="E17" s="4">
        <x:v>8958761105</x:v>
      </x:c>
      <x:c r="F17" s="6">
        <x:v>13000</x:v>
      </x:c>
      <x:c r="G17" s="5">
        <x:v>1</x:v>
      </x:c>
      <x:c r="H17" s="6">
        <x:f>F17*G17</x:f>
        <x:v>13000</x:v>
      </x:c>
      <x:c r="I17" s="4" t="s">
        <x:v>220</x:v>
      </x:c>
    </x:row>
    <x:row r="18" spans="1:9" ht="33" customHeight="1">
      <x:c r="A18" s="4">
        <x:v>15</x:v>
      </x:c>
      <x:c r="B18" s="5" t="s">
        <x:v>895</x:v>
      </x:c>
      <x:c r="C18" s="5" t="s">
        <x:v>929</x:v>
      </x:c>
      <x:c r="D18" s="5" t="s">
        <x:v>590</x:v>
      </x:c>
      <x:c r="E18" s="4">
        <x:v>8961771965</x:v>
      </x:c>
      <x:c r="F18" s="6">
        <x:v>12000</x:v>
      </x:c>
      <x:c r="G18" s="5">
        <x:v>1</x:v>
      </x:c>
      <x:c r="H18" s="6">
        <x:f>F18*G18</x:f>
        <x:v>12000</x:v>
      </x:c>
      <x:c r="I18" s="4" t="s">
        <x:v>220</x:v>
      </x:c>
    </x:row>
    <x:row r="19" spans="1:9" ht="33" customHeight="1">
      <x:c r="A19" s="4">
        <x:v>16</x:v>
      </x:c>
      <x:c r="B19" s="5" t="s">
        <x:v>953</x:v>
      </x:c>
      <x:c r="C19" s="5" t="s">
        <x:v>966</x:v>
      </x:c>
      <x:c r="D19" s="5" t="s">
        <x:v>963</x:v>
      </x:c>
      <x:c r="E19" s="4" t="s">
        <x:v>1423</x:v>
      </x:c>
      <x:c r="F19" s="6">
        <x:v>13000</x:v>
      </x:c>
      <x:c r="G19" s="5">
        <x:v>1</x:v>
      </x:c>
      <x:c r="H19" s="6">
        <x:f>F19*G19</x:f>
        <x:v>13000</x:v>
      </x:c>
      <x:c r="I19" s="4" t="s">
        <x:v>220</x:v>
      </x:c>
    </x:row>
    <x:row r="20" spans="1:9" ht="33" customHeight="1">
      <x:c r="A20" s="4">
        <x:v>17</x:v>
      </x:c>
      <x:c r="B20" s="5" t="s">
        <x:v>931</x:v>
      </x:c>
      <x:c r="C20" s="5" t="s">
        <x:v>1036</x:v>
      </x:c>
      <x:c r="D20" s="5" t="s">
        <x:v>601</x:v>
      </x:c>
      <x:c r="E20" s="4" t="s">
        <x:v>1412</x:v>
      </x:c>
      <x:c r="F20" s="6">
        <x:v>13000</x:v>
      </x:c>
      <x:c r="G20" s="5">
        <x:v>1</x:v>
      </x:c>
      <x:c r="H20" s="6">
        <x:f>F20*G20</x:f>
        <x:v>13000</x:v>
      </x:c>
      <x:c r="I20" s="4" t="s">
        <x:v>220</x:v>
      </x:c>
    </x:row>
    <x:row r="21" spans="1:9" ht="33" customHeight="1">
      <x:c r="A21" s="4">
        <x:v>18</x:v>
      </x:c>
      <x:c r="B21" s="5" t="s">
        <x:v>594</x:v>
      </x:c>
      <x:c r="C21" s="5" t="s">
        <x:v>922</x:v>
      </x:c>
      <x:c r="D21" s="5" t="s">
        <x:v>919</x:v>
      </x:c>
      <x:c r="E21" s="4" t="s">
        <x:v>1361</x:v>
      </x:c>
      <x:c r="F21" s="6">
        <x:v>12000</x:v>
      </x:c>
      <x:c r="G21" s="5">
        <x:v>1</x:v>
      </x:c>
      <x:c r="H21" s="6">
        <x:f>F21*G21</x:f>
        <x:v>12000</x:v>
      </x:c>
      <x:c r="I21" s="4" t="s">
        <x:v>220</x:v>
      </x:c>
    </x:row>
    <x:row r="22" spans="1:9" ht="33" customHeight="1">
      <x:c r="A22" s="4">
        <x:v>19</x:v>
      </x:c>
      <x:c r="B22" s="5" t="s">
        <x:v>915</x:v>
      </x:c>
      <x:c r="C22" s="5" t="s">
        <x:v>1381</x:v>
      </x:c>
      <x:c r="D22" s="5" t="s">
        <x:v>637</x:v>
      </x:c>
      <x:c r="E22" s="4">
        <x:v>8954642314</x:v>
      </x:c>
      <x:c r="F22" s="6">
        <x:v>12800</x:v>
      </x:c>
      <x:c r="G22" s="5">
        <x:v>1</x:v>
      </x:c>
      <x:c r="H22" s="6">
        <x:f>F22*G22</x:f>
        <x:v>12800</x:v>
      </x:c>
      <x:c r="I22" s="4" t="s">
        <x:v>220</x:v>
      </x:c>
    </x:row>
    <x:row r="23" spans="1:9" ht="33" customHeight="1">
      <x:c r="A23" s="4">
        <x:v>20</x:v>
      </x:c>
      <x:c r="B23" s="5" t="s">
        <x:v>899</x:v>
      </x:c>
      <x:c r="C23" s="5" t="s">
        <x:v>1025</x:v>
      </x:c>
      <x:c r="D23" s="5" t="s">
        <x:v>637</x:v>
      </x:c>
      <x:c r="E23" s="4">
        <x:v>8982816216</x:v>
      </x:c>
      <x:c r="F23" s="6">
        <x:v>10000</x:v>
      </x:c>
      <x:c r="G23" s="5">
        <x:v>1</x:v>
      </x:c>
      <x:c r="H23" s="6">
        <x:f>F23*G23</x:f>
        <x:v>10000</x:v>
      </x:c>
      <x:c r="I23" s="4" t="s">
        <x:v>220</x:v>
      </x:c>
    </x:row>
    <x:row r="24" spans="1:9" ht="33" customHeight="1">
      <x:c r="A24" s="4">
        <x:v>21</x:v>
      </x:c>
      <x:c r="B24" s="5" t="s">
        <x:v>913</x:v>
      </x:c>
      <x:c r="C24" s="5" t="s">
        <x:v>1336</x:v>
      </x:c>
      <x:c r="D24" s="5" t="s">
        <x:v>921</x:v>
      </x:c>
      <x:c r="E24" s="4" t="s">
        <x:v>1355</x:v>
      </x:c>
      <x:c r="F24" s="6">
        <x:v>13000</x:v>
      </x:c>
      <x:c r="G24" s="5">
        <x:v>1</x:v>
      </x:c>
      <x:c r="H24" s="6">
        <x:f>F24*G24</x:f>
        <x:v>13000</x:v>
      </x:c>
      <x:c r="I24" s="4" t="s">
        <x:v>220</x:v>
      </x:c>
    </x:row>
    <x:row r="25" spans="1:9" ht="33" customHeight="1">
      <x:c r="A25" s="4">
        <x:v>22</x:v>
      </x:c>
      <x:c r="B25" s="5" t="s">
        <x:v>1006</x:v>
      </x:c>
      <x:c r="C25" s="5" t="s">
        <x:v>171</x:v>
      </x:c>
      <x:c r="D25" s="5" t="s">
        <x:v>160</x:v>
      </x:c>
      <x:c r="E25" s="4">
        <x:v>8983943114</x:v>
      </x:c>
      <x:c r="F25" s="6">
        <x:v>8000</x:v>
      </x:c>
      <x:c r="G25" s="5">
        <x:v>1</x:v>
      </x:c>
      <x:c r="H25" s="6">
        <x:f>F25*G25</x:f>
        <x:v>8000</x:v>
      </x:c>
      <x:c r="I25" s="4" t="s">
        <x:v>220</x:v>
      </x:c>
    </x:row>
    <x:row r="26" spans="1:9" ht="33" customHeight="1">
      <x:c r="A26" s="4">
        <x:v>23</x:v>
      </x:c>
      <x:c r="B26" s="5" t="s">
        <x:v>1004</x:v>
      </x:c>
      <x:c r="C26" s="5" t="s">
        <x:v>172</x:v>
      </x:c>
      <x:c r="D26" s="5" t="s">
        <x:v>160</x:v>
      </x:c>
      <x:c r="E26" s="4">
        <x:v>8983947217</x:v>
      </x:c>
      <x:c r="F26" s="6">
        <x:v>10000</x:v>
      </x:c>
      <x:c r="G26" s="5">
        <x:v>1</x:v>
      </x:c>
      <x:c r="H26" s="6">
        <x:f>F26*G26</x:f>
        <x:v>10000</x:v>
      </x:c>
      <x:c r="I26" s="4" t="s">
        <x:v>220</x:v>
      </x:c>
    </x:row>
    <x:row r="27" spans="1:9" ht="33" customHeight="1">
      <x:c r="A27" s="4">
        <x:v>24</x:v>
      </x:c>
      <x:c r="B27" s="5" t="s">
        <x:v>1009</x:v>
      </x:c>
      <x:c r="C27" s="5" t="s">
        <x:v>179</x:v>
      </x:c>
      <x:c r="D27" s="5" t="s">
        <x:v>160</x:v>
      </x:c>
      <x:c r="E27" s="4">
        <x:v>8983942304</x:v>
      </x:c>
      <x:c r="F27" s="6">
        <x:v>8000</x:v>
      </x:c>
      <x:c r="G27" s="5">
        <x:v>1</x:v>
      </x:c>
      <x:c r="H27" s="6">
        <x:f>F27*G27</x:f>
        <x:v>8000</x:v>
      </x:c>
      <x:c r="I27" s="4" t="s">
        <x:v>220</x:v>
      </x:c>
    </x:row>
    <x:row r="28" spans="1:9" ht="33" customHeight="1">
      <x:c r="A28" s="4">
        <x:v>25</x:v>
      </x:c>
      <x:c r="B28" s="5" t="s">
        <x:v>1007</x:v>
      </x:c>
      <x:c r="C28" s="5" t="s">
        <x:v>179</x:v>
      </x:c>
      <x:c r="D28" s="5" t="s">
        <x:v>160</x:v>
      </x:c>
      <x:c r="E28" s="4">
        <x:v>8983942312</x:v>
      </x:c>
      <x:c r="F28" s="6">
        <x:v>8000</x:v>
      </x:c>
      <x:c r="G28" s="5">
        <x:v>1</x:v>
      </x:c>
      <x:c r="H28" s="6">
        <x:f>F28*G28</x:f>
        <x:v>8000</x:v>
      </x:c>
      <x:c r="I28" s="4" t="s">
        <x:v>220</x:v>
      </x:c>
    </x:row>
    <x:row r="29" spans="1:9" ht="33" customHeight="1">
      <x:c r="A29" s="4">
        <x:v>26</x:v>
      </x:c>
      <x:c r="B29" s="5" t="s">
        <x:v>927</x:v>
      </x:c>
      <x:c r="C29" s="5" t="s">
        <x:v>387</x:v>
      </x:c>
      <x:c r="D29" s="5" t="s">
        <x:v>593</x:v>
      </x:c>
      <x:c r="E29" s="4">
        <x:v>8980714114</x:v>
      </x:c>
      <x:c r="F29" s="6">
        <x:v>10000</x:v>
      </x:c>
      <x:c r="G29" s="5">
        <x:v>1</x:v>
      </x:c>
      <x:c r="H29" s="6">
        <x:f>F29*G29</x:f>
        <x:v>10000</x:v>
      </x:c>
      <x:c r="I29" s="4" t="s">
        <x:v>220</x:v>
      </x:c>
    </x:row>
    <x:row r="30" spans="1:9" ht="33" customHeight="1">
      <x:c r="A30" s="4">
        <x:v>27</x:v>
      </x:c>
      <x:c r="B30" s="5" t="s">
        <x:v>918</x:v>
      </x:c>
      <x:c r="C30" s="5" t="s">
        <x:v>388</x:v>
      </x:c>
      <x:c r="D30" s="5" t="s">
        <x:v>593</x:v>
      </x:c>
      <x:c r="E30" s="4">
        <x:v>8980714106</x:v>
      </x:c>
      <x:c r="F30" s="6">
        <x:v>10000</x:v>
      </x:c>
      <x:c r="G30" s="5">
        <x:v>1</x:v>
      </x:c>
      <x:c r="H30" s="6">
        <x:f>F30*G30</x:f>
        <x:v>10000</x:v>
      </x:c>
      <x:c r="I30" s="4" t="s">
        <x:v>220</x:v>
      </x:c>
    </x:row>
    <x:row r="31" spans="1:9" ht="33" customHeight="1">
      <x:c r="A31" s="4">
        <x:v>28</x:v>
      </x:c>
      <x:c r="B31" s="5" t="s">
        <x:v>939</x:v>
      </x:c>
      <x:c r="C31" s="5" t="s">
        <x:v>948</x:v>
      </x:c>
      <x:c r="D31" s="5" t="s">
        <x:v>822</x:v>
      </x:c>
      <x:c r="E31" s="4" t="s">
        <x:v>1417</x:v>
      </x:c>
      <x:c r="F31" s="6">
        <x:v>13000</x:v>
      </x:c>
      <x:c r="G31" s="5">
        <x:v>1</x:v>
      </x:c>
      <x:c r="H31" s="6">
        <x:f>F31*G31</x:f>
        <x:v>13000</x:v>
      </x:c>
      <x:c r="I31" s="4" t="s">
        <x:v>220</x:v>
      </x:c>
    </x:row>
    <x:row r="32" spans="1:9" ht="33" customHeight="1">
      <x:c r="A32" s="4">
        <x:v>29</x:v>
      </x:c>
      <x:c r="B32" s="5" t="s">
        <x:v>383</x:v>
      </x:c>
      <x:c r="C32" s="5" t="s">
        <x:v>525</x:v>
      </x:c>
      <x:c r="D32" s="5" t="s">
        <x:v>591</x:v>
      </x:c>
      <x:c r="E32" s="4">
        <x:v>8984886211</x:v>
      </x:c>
      <x:c r="F32" s="6">
        <x:v>8500</x:v>
      </x:c>
      <x:c r="G32" s="5">
        <x:v>1</x:v>
      </x:c>
      <x:c r="H32" s="6">
        <x:f>F32*G32</x:f>
        <x:v>8500</x:v>
      </x:c>
      <x:c r="I32" s="4" t="s">
        <x:v>220</x:v>
      </x:c>
    </x:row>
    <x:row r="33" spans="1:9" ht="33" customHeight="1">
      <x:c r="A33" s="4">
        <x:v>30</x:v>
      </x:c>
      <x:c r="B33" s="5" t="s">
        <x:v>1246</x:v>
      </x:c>
      <x:c r="C33" s="5" t="s">
        <x:v>149</x:v>
      </x:c>
      <x:c r="D33" s="5" t="s">
        <x:v>588</x:v>
      </x:c>
      <x:c r="E33" s="4">
        <x:v>8943302193</x:v>
      </x:c>
      <x:c r="F33" s="6">
        <x:v>12000</x:v>
      </x:c>
      <x:c r="G33" s="5">
        <x:v>1</x:v>
      </x:c>
      <x:c r="H33" s="6">
        <x:f>F33*G33</x:f>
        <x:v>12000</x:v>
      </x:c>
      <x:c r="I33" s="4" t="s">
        <x:v>220</x:v>
      </x:c>
    </x:row>
    <x:row r="34" spans="1:9" ht="33" customHeight="1">
      <x:c r="A34" s="4">
        <x:v>31</x:v>
      </x:c>
      <x:c r="B34" s="5" t="s">
        <x:v>975</x:v>
      </x:c>
      <x:c r="C34" s="5" t="s">
        <x:v>493</x:v>
      </x:c>
      <x:c r="D34" s="5" t="s">
        <x:v>916</x:v>
      </x:c>
      <x:c r="E34" s="4" t="s">
        <x:v>1432</x:v>
      </x:c>
      <x:c r="F34" s="6">
        <x:v>16000</x:v>
      </x:c>
      <x:c r="G34" s="5">
        <x:v>1</x:v>
      </x:c>
      <x:c r="H34" s="6">
        <x:f>F34*G34</x:f>
        <x:v>16000</x:v>
      </x:c>
      <x:c r="I34" s="4" t="s">
        <x:v>220</x:v>
      </x:c>
    </x:row>
    <x:row r="35" spans="1:9" ht="33" customHeight="1">
      <x:c r="A35" s="4">
        <x:v>32</x:v>
      </x:c>
      <x:c r="B35" s="5" t="s">
        <x:v>404</x:v>
      </x:c>
      <x:c r="C35" s="5" t="s">
        <x:v>155</x:v>
      </x:c>
      <x:c r="D35" s="5" t="s">
        <x:v>916</x:v>
      </x:c>
      <x:c r="E35" s="4">
        <x:v>8961700529</x:v>
      </x:c>
      <x:c r="F35" s="6">
        <x:v>18000</x:v>
      </x:c>
      <x:c r="G35" s="5">
        <x:v>1</x:v>
      </x:c>
      <x:c r="H35" s="6">
        <x:f>F35*G35</x:f>
        <x:v>18000</x:v>
      </x:c>
      <x:c r="I35" s="4" t="s">
        <x:v>220</x:v>
      </x:c>
    </x:row>
    <x:row r="36" spans="1:9" ht="33" customHeight="1">
      <x:c r="A36" s="4">
        <x:v>33</x:v>
      </x:c>
      <x:c r="B36" s="5" t="s">
        <x:v>937</x:v>
      </x:c>
      <x:c r="C36" s="5" t="s">
        <x:v>972</x:v>
      </x:c>
      <x:c r="D36" s="5" t="s">
        <x:v>605</x:v>
      </x:c>
      <x:c r="E36" s="4" t="s">
        <x:v>1421</x:v>
      </x:c>
      <x:c r="F36" s="6">
        <x:v>12000</x:v>
      </x:c>
      <x:c r="G36" s="5">
        <x:v>1</x:v>
      </x:c>
      <x:c r="H36" s="6">
        <x:f>F36*G36</x:f>
        <x:v>12000</x:v>
      </x:c>
      <x:c r="I36" s="4" t="s">
        <x:v>220</x:v>
      </x:c>
    </x:row>
    <x:row r="37" spans="1:9" ht="33" customHeight="1">
      <x:c r="A37" s="4">
        <x:v>34</x:v>
      </x:c>
      <x:c r="B37" s="5" t="s">
        <x:v>603</x:v>
      </x:c>
      <x:c r="C37" s="5" t="s">
        <x:v>1028</x:v>
      </x:c>
      <x:c r="D37" s="5" t="s">
        <x:v>602</x:v>
      </x:c>
      <x:c r="E37" s="4" t="s">
        <x:v>1419</x:v>
      </x:c>
      <x:c r="F37" s="6">
        <x:v>15000</x:v>
      </x:c>
      <x:c r="G37" s="5">
        <x:v>1</x:v>
      </x:c>
      <x:c r="H37" s="6">
        <x:f>F37*G37</x:f>
        <x:v>15000</x:v>
      </x:c>
      <x:c r="I37" s="4" t="s">
        <x:v>220</x:v>
      </x:c>
    </x:row>
    <x:row r="38" spans="1:9" ht="33" customHeight="1">
      <x:c r="A38" s="4">
        <x:v>35</x:v>
      </x:c>
      <x:c r="B38" s="5" t="s">
        <x:v>946</x:v>
      </x:c>
      <x:c r="C38" s="5" t="s">
        <x:v>933</x:v>
      </x:c>
      <x:c r="D38" s="5" t="s">
        <x:v>602</x:v>
      </x:c>
      <x:c r="E38" s="4" t="s">
        <x:v>1414</x:v>
      </x:c>
      <x:c r="F38" s="6">
        <x:v>15000</x:v>
      </x:c>
      <x:c r="G38" s="5">
        <x:v>1</x:v>
      </x:c>
      <x:c r="H38" s="6">
        <x:f>F38*G38</x:f>
        <x:v>15000</x:v>
      </x:c>
      <x:c r="I38" s="4" t="s">
        <x:v>220</x:v>
      </x:c>
    </x:row>
    <x:row r="39" spans="1:9" ht="33" customHeight="1">
      <x:c r="A39" s="4">
        <x:v>36</x:v>
      </x:c>
      <x:c r="B39" s="5" t="s">
        <x:v>920</x:v>
      </x:c>
      <x:c r="C39" s="5" t="s">
        <x:v>488</x:v>
      </x:c>
      <x:c r="D39" s="5" t="s">
        <x:v>592</x:v>
      </x:c>
      <x:c r="E39" s="4">
        <x:v>8966350585</x:v>
      </x:c>
      <x:c r="F39" s="6">
        <x:v>13000</x:v>
      </x:c>
      <x:c r="G39" s="5">
        <x:v>1</x:v>
      </x:c>
      <x:c r="H39" s="6">
        <x:f>F39*G39</x:f>
        <x:v>13000</x:v>
      </x:c>
      <x:c r="I39" s="4" t="s">
        <x:v>220</x:v>
      </x:c>
    </x:row>
    <x:row r="40" spans="1:9" ht="33" customHeight="1">
      <x:c r="A40" s="4">
        <x:v>37</x:v>
      </x:c>
      <x:c r="B40" s="5" t="s">
        <x:v>924</x:v>
      </x:c>
      <x:c r="C40" s="5" t="s">
        <x:v>156</x:v>
      </x:c>
      <x:c r="D40" s="5" t="s">
        <x:v>586</x:v>
      </x:c>
      <x:c r="E40" s="4">
        <x:v>8949111632</x:v>
      </x:c>
      <x:c r="F40" s="6">
        <x:v>12000</x:v>
      </x:c>
      <x:c r="G40" s="5">
        <x:v>1</x:v>
      </x:c>
      <x:c r="H40" s="6">
        <x:f>F40*G40</x:f>
        <x:v>12000</x:v>
      </x:c>
      <x:c r="I40" s="4" t="s">
        <x:v>220</x:v>
      </x:c>
    </x:row>
    <x:row r="41" spans="1:9" ht="33" customHeight="1">
      <x:c r="A41" s="4">
        <x:v>38</x:v>
      </x:c>
      <x:c r="B41" s="5" t="s">
        <x:v>1454</x:v>
      </x:c>
      <x:c r="C41" s="5" t="s">
        <x:v>487</x:v>
      </x:c>
      <x:c r="D41" s="5" t="s">
        <x:v>586</x:v>
      </x:c>
      <x:c r="E41" s="4">
        <x:v>8949119072</x:v>
      </x:c>
      <x:c r="F41" s="6">
        <x:v>14000</x:v>
      </x:c>
      <x:c r="G41" s="5">
        <x:v>1</x:v>
      </x:c>
      <x:c r="H41" s="6">
        <x:f>F41*G41</x:f>
        <x:v>14000</x:v>
      </x:c>
      <x:c r="I41" s="4" t="s">
        <x:v>220</x:v>
      </x:c>
    </x:row>
    <x:row r="42" spans="1:9" ht="33" customHeight="1">
      <x:c r="A42" s="4">
        <x:v>39</x:v>
      </x:c>
      <x:c r="B42" s="5" t="s">
        <x:v>1400</x:v>
      </x:c>
      <x:c r="C42" s="5" t="s">
        <x:v>175</x:v>
      </x:c>
      <x:c r="D42" s="5" t="s">
        <x:v>586</x:v>
      </x:c>
      <x:c r="E42" s="4">
        <x:v>8949110253</x:v>
      </x:c>
      <x:c r="F42" s="6">
        <x:v>12000</x:v>
      </x:c>
      <x:c r="G42" s="5">
        <x:v>1</x:v>
      </x:c>
      <x:c r="H42" s="6">
        <x:f>F42*G42</x:f>
        <x:v>12000</x:v>
      </x:c>
      <x:c r="I42" s="4" t="s">
        <x:v>220</x:v>
      </x:c>
    </x:row>
    <x:row r="43" spans="1:9" ht="33" customHeight="1">
      <x:c r="A43" s="4">
        <x:v>40</x:v>
      </x:c>
      <x:c r="B43" s="5" t="s">
        <x:v>1372</x:v>
      </x:c>
      <x:c r="C43" s="5" t="s">
        <x:v>1040</x:v>
      </x:c>
      <x:c r="D43" s="5" t="s">
        <x:v>586</x:v>
      </x:c>
      <x:c r="E43" s="4">
        <x:v>8949112167</x:v>
      </x:c>
      <x:c r="F43" s="6">
        <x:v>12000</x:v>
      </x:c>
      <x:c r="G43" s="5">
        <x:v>1</x:v>
      </x:c>
      <x:c r="H43" s="6">
        <x:f>F43*G43</x:f>
        <x:v>12000</x:v>
      </x:c>
      <x:c r="I43" s="4" t="s">
        <x:v>220</x:v>
      </x:c>
    </x:row>
    <x:row r="44" spans="1:9" ht="33" customHeight="1">
      <x:c r="A44" s="4">
        <x:v>41</x:v>
      </x:c>
      <x:c r="B44" s="5" t="s">
        <x:v>926</x:v>
      </x:c>
      <x:c r="C44" s="5" t="s">
        <x:v>500</x:v>
      </x:c>
      <x:c r="D44" s="5" t="s">
        <x:v>586</x:v>
      </x:c>
      <x:c r="E44" s="4">
        <x:v>8949110865</x:v>
      </x:c>
      <x:c r="F44" s="6">
        <x:v>9500</x:v>
      </x:c>
      <x:c r="G44" s="5">
        <x:v>1</x:v>
      </x:c>
      <x:c r="H44" s="6">
        <x:f>F44*G44</x:f>
        <x:v>9500</x:v>
      </x:c>
      <x:c r="I44" s="4" t="s">
        <x:v>220</x:v>
      </x:c>
    </x:row>
    <x:row r="45" spans="1:9" ht="33" customHeight="1">
      <x:c r="A45" s="4">
        <x:v>42</x:v>
      </x:c>
      <x:c r="B45" s="5" t="s">
        <x:v>969</x:v>
      </x:c>
      <x:c r="C45" s="5" t="s">
        <x:v>970</x:v>
      </x:c>
      <x:c r="D45" s="5" t="s">
        <x:v>586</x:v>
      </x:c>
      <x:c r="E45" s="4">
        <x:v>8949112507</x:v>
      </x:c>
      <x:c r="F45" s="6">
        <x:v>13000</x:v>
      </x:c>
      <x:c r="G45" s="5">
        <x:v>1</x:v>
      </x:c>
      <x:c r="H45" s="6">
        <x:f>F45*G45</x:f>
        <x:v>13000</x:v>
      </x:c>
      <x:c r="I45" s="4" t="s">
        <x:v>220</x:v>
      </x:c>
    </x:row>
    <x:row r="46" spans="1:9" ht="33" customHeight="1">
      <x:c r="A46" s="4">
        <x:v>43</x:v>
      </x:c>
      <x:c r="B46" s="5" t="s">
        <x:v>397</x:v>
      </x:c>
      <x:c r="C46" s="5" t="s">
        <x:v>1360</x:v>
      </x:c>
      <x:c r="D46" s="5" t="s">
        <x:v>586</x:v>
      </x:c>
      <x:c r="E46" s="4">
        <x:v>8949110091</x:v>
      </x:c>
      <x:c r="F46" s="6">
        <x:v>13000</x:v>
      </x:c>
      <x:c r="G46" s="5">
        <x:v>1</x:v>
      </x:c>
      <x:c r="H46" s="6">
        <x:f>F46*G46</x:f>
        <x:v>13000</x:v>
      </x:c>
      <x:c r="I46" s="4" t="s">
        <x:v>220</x:v>
      </x:c>
    </x:row>
    <x:row r="47" spans="1:9" ht="33" customHeight="1">
      <x:c r="A47" s="4">
        <x:v>44</x:v>
      </x:c>
      <x:c r="B47" s="5" t="s">
        <x:v>1613</x:v>
      </x:c>
      <x:c r="C47" s="5" t="s">
        <x:v>1570</x:v>
      </x:c>
      <x:c r="D47" s="5" t="s">
        <x:v>548</x:v>
      </x:c>
      <x:c r="E47" s="4">
        <x:v>8958284919</x:v>
      </x:c>
      <x:c r="F47" s="6">
        <x:v>12000</x:v>
      </x:c>
      <x:c r="G47" s="5">
        <x:v>1</x:v>
      </x:c>
      <x:c r="H47" s="6">
        <x:f>F47*G47</x:f>
        <x:v>12000</x:v>
      </x:c>
      <x:c r="I47" s="4" t="s">
        <x:v>220</x:v>
      </x:c>
    </x:row>
    <x:row r="48" spans="1:9" ht="33" customHeight="1">
      <x:c r="A48" s="4">
        <x:v>45</x:v>
      </x:c>
      <x:c r="B48" s="5" t="s">
        <x:v>999</x:v>
      </x:c>
      <x:c r="C48" s="5" t="s">
        <x:v>1000</x:v>
      </x:c>
      <x:c r="D48" s="5" t="s">
        <x:v>996</x:v>
      </x:c>
      <x:c r="E48" s="4">
        <x:v>8991126529</x:v>
      </x:c>
      <x:c r="F48" s="6">
        <x:v>15000</x:v>
      </x:c>
      <x:c r="G48" s="5">
        <x:v>1</x:v>
      </x:c>
      <x:c r="H48" s="6">
        <x:f>F48*G48</x:f>
        <x:v>15000</x:v>
      </x:c>
      <x:c r="I48" s="4" t="s">
        <x:v>220</x:v>
      </x:c>
    </x:row>
    <x:row r="49" spans="1:9" ht="33" customHeight="1">
      <x:c r="A49" s="4">
        <x:v>46</x:v>
      </x:c>
      <x:c r="B49" s="5" t="s">
        <x:v>1521</x:v>
      </x:c>
      <x:c r="C49" s="5" t="s">
        <x:v>1595</x:v>
      </x:c>
      <x:c r="D49" s="5" t="s">
        <x:v>534</x:v>
      </x:c>
      <x:c r="E49" s="4">
        <x:v>8946473584</x:v>
      </x:c>
      <x:c r="F49" s="6">
        <x:v>13000</x:v>
      </x:c>
      <x:c r="G49" s="5">
        <x:v>1</x:v>
      </x:c>
      <x:c r="H49" s="6">
        <x:f>F49*G49</x:f>
        <x:v>13000</x:v>
      </x:c>
      <x:c r="I49" s="4" t="s">
        <x:v>220</x:v>
      </x:c>
    </x:row>
    <x:row r="50" spans="1:9" ht="33" customHeight="1">
      <x:c r="A50" s="4">
        <x:v>47</x:v>
      </x:c>
      <x:c r="B50" s="5" t="s">
        <x:v>973</x:v>
      </x:c>
      <x:c r="C50" s="5" t="s">
        <x:v>174</x:v>
      </x:c>
      <x:c r="D50" s="5" t="s">
        <x:v>923</x:v>
      </x:c>
      <x:c r="E50" s="4">
        <x:v>8952782321</x:v>
      </x:c>
      <x:c r="F50" s="6">
        <x:v>12000</x:v>
      </x:c>
      <x:c r="G50" s="5">
        <x:v>1</x:v>
      </x:c>
      <x:c r="H50" s="6">
        <x:f>F50*G50</x:f>
        <x:v>12000</x:v>
      </x:c>
      <x:c r="I50" s="4" t="s">
        <x:v>220</x:v>
      </x:c>
    </x:row>
    <x:row r="51" spans="1:9" ht="33" customHeight="1">
      <x:c r="A51" s="4">
        <x:v>48</x:v>
      </x:c>
      <x:c r="B51" s="5" t="s">
        <x:v>971</x:v>
      </x:c>
      <x:c r="C51" s="5" t="s">
        <x:v>964</x:v>
      </x:c>
      <x:c r="D51" s="5" t="s">
        <x:v>923</x:v>
      </x:c>
      <x:c r="E51" s="4" t="s">
        <x:v>1436</x:v>
      </x:c>
      <x:c r="F51" s="6">
        <x:v>13000</x:v>
      </x:c>
      <x:c r="G51" s="5">
        <x:v>1</x:v>
      </x:c>
      <x:c r="H51" s="6">
        <x:f>F51*G51</x:f>
        <x:v>13000</x:v>
      </x:c>
      <x:c r="I51" s="4" t="s">
        <x:v>220</x:v>
      </x:c>
    </x:row>
    <x:row r="52" spans="1:9" ht="33" customHeight="1">
      <x:c r="A52" s="4">
        <x:v>49</x:v>
      </x:c>
      <x:c r="B52" s="5" t="s">
        <x:v>1368</x:v>
      </x:c>
      <x:c r="C52" s="5" t="s">
        <x:v>1039</x:v>
      </x:c>
      <x:c r="D52" s="5" t="s">
        <x:v>923</x:v>
      </x:c>
      <x:c r="E52" s="4">
        <x:v>8952784537</x:v>
      </x:c>
      <x:c r="F52" s="6">
        <x:v>11000</x:v>
      </x:c>
      <x:c r="G52" s="5">
        <x:v>1</x:v>
      </x:c>
      <x:c r="H52" s="6">
        <x:f>F52*G52</x:f>
        <x:v>11000</x:v>
      </x:c>
      <x:c r="I52" s="4" t="s">
        <x:v>220</x:v>
      </x:c>
    </x:row>
    <x:row r="53" spans="1:9" ht="33" customHeight="1">
      <x:c r="A53" s="4">
        <x:v>50</x:v>
      </x:c>
      <x:c r="B53" s="5" t="s">
        <x:v>959</x:v>
      </x:c>
      <x:c r="C53" s="5" t="s">
        <x:v>1023</x:v>
      </x:c>
      <x:c r="D53" s="5" t="s">
        <x:v>968</x:v>
      </x:c>
      <x:c r="E53" s="4" t="s">
        <x:v>1422</x:v>
      </x:c>
      <x:c r="F53" s="6">
        <x:v>11000</x:v>
      </x:c>
      <x:c r="G53" s="5">
        <x:v>1</x:v>
      </x:c>
      <x:c r="H53" s="6">
        <x:f>F53*G53</x:f>
        <x:v>11000</x:v>
      </x:c>
      <x:c r="I53" s="4" t="s">
        <x:v>220</x:v>
      </x:c>
    </x:row>
    <x:row r="54" spans="1:9" ht="33" customHeight="1">
      <x:c r="A54" s="4">
        <x:v>51</x:v>
      </x:c>
      <x:c r="B54" s="5" t="s">
        <x:v>406</x:v>
      </x:c>
      <x:c r="C54" s="5" t="s">
        <x:v>486</x:v>
      </x:c>
      <x:c r="D54" s="5" t="s">
        <x:v>950</x:v>
      </x:c>
      <x:c r="E54" s="4" t="s">
        <x:v>1416</x:v>
      </x:c>
      <x:c r="F54" s="6">
        <x:v>12000</x:v>
      </x:c>
      <x:c r="G54" s="5">
        <x:v>1</x:v>
      </x:c>
      <x:c r="H54" s="6">
        <x:f>F54*G54</x:f>
        <x:v>12000</x:v>
      </x:c>
      <x:c r="I54" s="4" t="s">
        <x:v>220</x:v>
      </x:c>
    </x:row>
    <x:row r="55" spans="1:9" ht="33" customHeight="1">
      <x:c r="A55" s="4">
        <x:v>52</x:v>
      </x:c>
      <x:c r="B55" s="5" t="s">
        <x:v>1428</x:v>
      </x:c>
      <x:c r="C55" s="5" t="s">
        <x:v>1032</x:v>
      </x:c>
      <x:c r="D55" s="5" t="s">
        <x:v>950</x:v>
      </x:c>
      <x:c r="E55" s="4" t="s">
        <x:v>1430</x:v>
      </x:c>
      <x:c r="F55" s="6">
        <x:v>13500</x:v>
      </x:c>
      <x:c r="G55" s="5">
        <x:v>1</x:v>
      </x:c>
      <x:c r="H55" s="6">
        <x:f>F55*G55</x:f>
        <x:v>13500</x:v>
      </x:c>
      <x:c r="I55" s="4" t="s">
        <x:v>220</x:v>
      </x:c>
    </x:row>
    <x:row r="56" spans="1:9" ht="33" customHeight="1">
      <x:c r="A56" s="4">
        <x:v>53</x:v>
      </x:c>
      <x:c r="B56" s="5" t="s">
        <x:v>936</x:v>
      </x:c>
      <x:c r="C56" s="5" t="s">
        <x:v>951</x:v>
      </x:c>
      <x:c r="D56" s="5" t="s">
        <x:v>599</x:v>
      </x:c>
      <x:c r="E56" s="4">
        <x:v>8992351798</x:v>
      </x:c>
      <x:c r="F56" s="6">
        <x:v>13000</x:v>
      </x:c>
      <x:c r="G56" s="5">
        <x:v>1</x:v>
      </x:c>
      <x:c r="H56" s="6">
        <x:f>F56*G56</x:f>
        <x:v>13000</x:v>
      </x:c>
      <x:c r="I56" s="4" t="s">
        <x:v>220</x:v>
      </x:c>
    </x:row>
    <x:row r="57" spans="1:9" ht="33" customHeight="1">
      <x:c r="A57" s="4">
        <x:v>54</x:v>
      </x:c>
      <x:c r="B57" s="5" t="s">
        <x:v>386</x:v>
      </x:c>
      <x:c r="C57" s="5" t="s">
        <x:v>494</x:v>
      </x:c>
      <x:c r="D57" s="5" t="s">
        <x:v>140</x:v>
      </x:c>
      <x:c r="E57" s="4" t="s">
        <x:v>1270</x:v>
      </x:c>
      <x:c r="F57" s="6">
        <x:v>12000</x:v>
      </x:c>
      <x:c r="G57" s="5">
        <x:v>1</x:v>
      </x:c>
      <x:c r="H57" s="6">
        <x:f>F57*G57</x:f>
        <x:v>12000</x:v>
      </x:c>
      <x:c r="I57" s="4" t="s">
        <x:v>220</x:v>
      </x:c>
    </x:row>
    <x:row r="58" spans="1:9" ht="33" customHeight="1">
      <x:c r="A58" s="4">
        <x:v>55</x:v>
      </x:c>
      <x:c r="B58" s="5" t="s">
        <x:v>1369</x:v>
      </x:c>
      <x:c r="C58" s="5" t="s">
        <x:v>390</x:v>
      </x:c>
      <x:c r="D58" s="5" t="s">
        <x:v>912</x:v>
      </x:c>
      <x:c r="E58" s="4" t="s">
        <x:v>1371</x:v>
      </x:c>
      <x:c r="F58" s="6">
        <x:v>13000</x:v>
      </x:c>
      <x:c r="G58" s="5">
        <x:v>1</x:v>
      </x:c>
      <x:c r="H58" s="6">
        <x:f>F58*G58</x:f>
        <x:v>13000</x:v>
      </x:c>
      <x:c r="I58" s="4" t="s">
        <x:v>220</x:v>
      </x:c>
    </x:row>
    <x:row r="59" spans="1:9" ht="33" customHeight="1">
      <x:c r="A59" s="4">
        <x:v>56</x:v>
      </x:c>
      <x:c r="B59" s="5" t="s">
        <x:v>600</x:v>
      </x:c>
      <x:c r="C59" s="5" t="s">
        <x:v>1402</x:v>
      </x:c>
      <x:c r="D59" s="5" t="s">
        <x:v>897</x:v>
      </x:c>
      <x:c r="E59" s="4" t="s">
        <x:v>1403</x:v>
      </x:c>
      <x:c r="F59" s="6">
        <x:v>10000</x:v>
      </x:c>
      <x:c r="G59" s="5">
        <x:v>1</x:v>
      </x:c>
      <x:c r="H59" s="6">
        <x:f>F59*G59</x:f>
        <x:v>10000</x:v>
      </x:c>
      <x:c r="I59" s="4" t="s">
        <x:v>220</x:v>
      </x:c>
    </x:row>
    <x:row r="60" spans="1:9" ht="33" customHeight="1">
      <x:c r="A60" s="4">
        <x:v>57</x:v>
      </x:c>
      <x:c r="B60" s="5" t="s">
        <x:v>941</x:v>
      </x:c>
      <x:c r="C60" s="5" t="s">
        <x:v>932</x:v>
      </x:c>
      <x:c r="D60" s="5" t="s">
        <x:v>897</x:v>
      </x:c>
      <x:c r="E60" s="4">
        <x:v>8901234653</x:v>
      </x:c>
      <x:c r="F60" s="6">
        <x:v>13000</x:v>
      </x:c>
      <x:c r="G60" s="5">
        <x:v>1</x:v>
      </x:c>
      <x:c r="H60" s="6">
        <x:f>F60*G60</x:f>
        <x:v>13000</x:v>
      </x:c>
      <x:c r="I60" s="4" t="s">
        <x:v>220</x:v>
      </x:c>
    </x:row>
    <x:row r="61" spans="1:9" ht="33" customHeight="1">
      <x:c r="A61" s="4">
        <x:v>58</x:v>
      </x:c>
      <x:c r="B61" s="5" t="s">
        <x:v>908</x:v>
      </x:c>
      <x:c r="C61" s="5" t="s">
        <x:v>380</x:v>
      </x:c>
      <x:c r="D61" s="5" t="s">
        <x:v>897</x:v>
      </x:c>
      <x:c r="E61" s="4">
        <x:v>8901248581</x:v>
      </x:c>
      <x:c r="F61" s="6">
        <x:v>13000</x:v>
      </x:c>
      <x:c r="G61" s="5">
        <x:v>1</x:v>
      </x:c>
      <x:c r="H61" s="6">
        <x:f>F61*G61</x:f>
        <x:v>13000</x:v>
      </x:c>
      <x:c r="I61" s="4" t="s">
        <x:v>220</x:v>
      </x:c>
    </x:row>
    <x:row r="62" spans="1:9" ht="33" customHeight="1">
      <x:c r="A62" s="4">
        <x:v>59</x:v>
      </x:c>
      <x:c r="B62" s="5" t="s">
        <x:v>391</x:v>
      </x:c>
      <x:c r="C62" s="5" t="s">
        <x:v>392</x:v>
      </x:c>
      <x:c r="D62" s="5" t="s">
        <x:v>897</x:v>
      </x:c>
      <x:c r="E62" s="4">
        <x:v>8901109220</x:v>
      </x:c>
      <x:c r="F62" s="6">
        <x:v>10000</x:v>
      </x:c>
      <x:c r="G62" s="5">
        <x:v>1</x:v>
      </x:c>
      <x:c r="H62" s="6">
        <x:f>F62*G62</x:f>
        <x:v>10000</x:v>
      </x:c>
      <x:c r="I62" s="4" t="s">
        <x:v>220</x:v>
      </x:c>
    </x:row>
    <x:row r="63" spans="1:9" ht="33" customHeight="1">
      <x:c r="A63" s="4">
        <x:v>60</x:v>
      </x:c>
      <x:c r="B63" s="5" t="s">
        <x:v>393</x:v>
      </x:c>
      <x:c r="C63" s="5" t="s">
        <x:v>398</x:v>
      </x:c>
      <x:c r="D63" s="5" t="s">
        <x:v>897</x:v>
      </x:c>
      <x:c r="E63" s="4">
        <x:v>8901115042</x:v>
      </x:c>
      <x:c r="F63" s="6">
        <x:v>10000</x:v>
      </x:c>
      <x:c r="G63" s="5">
        <x:v>1</x:v>
      </x:c>
      <x:c r="H63" s="6">
        <x:f>F63*G63</x:f>
        <x:v>10000</x:v>
      </x:c>
      <x:c r="I63" s="4" t="s">
        <x:v>220</x:v>
      </x:c>
    </x:row>
    <x:row r="64" spans="1:9" ht="33" customHeight="1">
      <x:c r="A64" s="4">
        <x:v>61</x:v>
      </x:c>
      <x:c r="B64" s="5" t="s">
        <x:v>1382</x:v>
      </x:c>
      <x:c r="C64" s="5" t="s">
        <x:v>1380</x:v>
      </x:c>
      <x:c r="D64" s="5" t="s">
        <x:v>897</x:v>
      </x:c>
      <x:c r="E64" s="4">
        <x:v>8901125366</x:v>
      </x:c>
      <x:c r="F64" s="6">
        <x:v>12000</x:v>
      </x:c>
      <x:c r="G64" s="5">
        <x:v>1</x:v>
      </x:c>
      <x:c r="H64" s="6">
        <x:f>F64*G64</x:f>
        <x:v>12000</x:v>
      </x:c>
      <x:c r="I64" s="4" t="s">
        <x:v>220</x:v>
      </x:c>
    </x:row>
    <x:row r="65" spans="1:9" ht="33" customHeight="1">
      <x:c r="A65" s="4">
        <x:v>62</x:v>
      </x:c>
      <x:c r="B65" s="5" t="s">
        <x:v>150</x:v>
      </x:c>
      <x:c r="C65" s="5" t="s">
        <x:v>153</x:v>
      </x:c>
      <x:c r="D65" s="5" t="s">
        <x:v>897</x:v>
      </x:c>
      <x:c r="E65" s="4">
        <x:v>8901062925</x:v>
      </x:c>
      <x:c r="F65" s="6">
        <x:v>11000</x:v>
      </x:c>
      <x:c r="G65" s="5">
        <x:v>1</x:v>
      </x:c>
      <x:c r="H65" s="6">
        <x:f>F65*G65</x:f>
        <x:v>11000</x:v>
      </x:c>
      <x:c r="I65" s="4" t="s">
        <x:v>220</x:v>
      </x:c>
    </x:row>
    <x:row r="66" spans="1:9" ht="33" customHeight="1">
      <x:c r="A66" s="4">
        <x:v>63</x:v>
      </x:c>
      <x:c r="B66" s="5" t="s">
        <x:v>958</x:v>
      </x:c>
      <x:c r="C66" s="5" t="s">
        <x:v>1337</x:v>
      </x:c>
      <x:c r="D66" s="5" t="s">
        <x:v>897</x:v>
      </x:c>
      <x:c r="E66" s="4">
        <x:v>8901237830</x:v>
      </x:c>
      <x:c r="F66" s="6">
        <x:v>13500</x:v>
      </x:c>
      <x:c r="G66" s="5">
        <x:v>1</x:v>
      </x:c>
      <x:c r="H66" s="6">
        <x:f>F66*G66</x:f>
        <x:v>13500</x:v>
      </x:c>
      <x:c r="I66" s="4" t="s">
        <x:v>220</x:v>
      </x:c>
    </x:row>
    <x:row r="67" spans="1:9" ht="33" customHeight="1">
      <x:c r="A67" s="4">
        <x:v>64</x:v>
      </x:c>
      <x:c r="B67" s="5" t="s">
        <x:v>154</x:v>
      </x:c>
      <x:c r="C67" s="5" t="s">
        <x:v>151</x:v>
      </x:c>
      <x:c r="D67" s="5" t="s">
        <x:v>633</x:v>
      </x:c>
      <x:c r="E67" s="4" t="s">
        <x:v>1384</x:v>
      </x:c>
      <x:c r="F67" s="6">
        <x:v>13000</x:v>
      </x:c>
      <x:c r="G67" s="5">
        <x:v>1</x:v>
      </x:c>
      <x:c r="H67" s="6">
        <x:f>F67*G67</x:f>
        <x:v>13000</x:v>
      </x:c>
      <x:c r="I67" s="4" t="s">
        <x:v>220</x:v>
      </x:c>
    </x:row>
    <x:row r="68" spans="1:9" ht="33" customHeight="1">
      <x:c r="A68" s="4">
        <x:v>65</x:v>
      </x:c>
      <x:c r="B68" s="5" t="s">
        <x:v>1453</x:v>
      </x:c>
      <x:c r="C68" s="5" t="s">
        <x:v>495</x:v>
      </x:c>
      <x:c r="D68" s="5" t="s">
        <x:v>633</x:v>
      </x:c>
      <x:c r="E68" s="4">
        <x:v>8962478234</x:v>
      </x:c>
      <x:c r="F68" s="6">
        <x:v>12000</x:v>
      </x:c>
      <x:c r="G68" s="5">
        <x:v>1</x:v>
      </x:c>
      <x:c r="H68" s="6">
        <x:f>F68*G68</x:f>
        <x:v>12000</x:v>
      </x:c>
      <x:c r="I68" s="4" t="s">
        <x:v>220</x:v>
      </x:c>
    </x:row>
    <x:row r="69" spans="1:9" ht="33" customHeight="1">
      <x:c r="A69" s="4">
        <x:v>66</x:v>
      </x:c>
      <x:c r="B69" s="5" t="s">
        <x:v>935</x:v>
      </x:c>
      <x:c r="C69" s="5" t="s">
        <x:v>1026</x:v>
      </x:c>
      <x:c r="D69" s="5" t="s">
        <x:v>633</x:v>
      </x:c>
      <x:c r="E69" s="4">
        <x:v>8962477386</x:v>
      </x:c>
      <x:c r="F69" s="6">
        <x:v>12000</x:v>
      </x:c>
      <x:c r="G69" s="5">
        <x:v>1</x:v>
      </x:c>
      <x:c r="H69" s="6">
        <x:f>F69*G69</x:f>
        <x:v>12000</x:v>
      </x:c>
      <x:c r="I69" s="4" t="s">
        <x:v>220</x:v>
      </x:c>
    </x:row>
    <x:row r="70" spans="1:9" ht="33" customHeight="1">
      <x:c r="A70" s="4">
        <x:v>67</x:v>
      </x:c>
      <x:c r="B70" s="5" t="s">
        <x:v>1452</x:v>
      </x:c>
      <x:c r="C70" s="5" t="s">
        <x:v>495</x:v>
      </x:c>
      <x:c r="D70" s="5" t="s">
        <x:v>633</x:v>
      </x:c>
      <x:c r="E70" s="4">
        <x:v>8962477203</x:v>
      </x:c>
      <x:c r="F70" s="6">
        <x:v>11000</x:v>
      </x:c>
      <x:c r="G70" s="5">
        <x:v>1</x:v>
      </x:c>
      <x:c r="H70" s="6">
        <x:f>F70*G70</x:f>
        <x:v>11000</x:v>
      </x:c>
      <x:c r="I70" s="4" t="s">
        <x:v>220</x:v>
      </x:c>
    </x:row>
    <x:row r="71" spans="1:9" ht="33" customHeight="1">
      <x:c r="A71" s="4">
        <x:v>68</x:v>
      </x:c>
      <x:c r="B71" s="5" t="s">
        <x:v>1401</x:v>
      </x:c>
      <x:c r="C71" s="5" t="s">
        <x:v>401</x:v>
      </x:c>
      <x:c r="D71" s="5" t="s">
        <x:v>938</x:v>
      </x:c>
      <x:c r="E71" s="4">
        <x:v>8998751070</x:v>
      </x:c>
      <x:c r="F71" s="6">
        <x:v>10000</x:v>
      </x:c>
      <x:c r="G71" s="5">
        <x:v>1</x:v>
      </x:c>
      <x:c r="H71" s="6">
        <x:f>F71*G71</x:f>
        <x:v>10000</x:v>
      </x:c>
      <x:c r="I71" s="4" t="s">
        <x:v>220</x:v>
      </x:c>
    </x:row>
    <x:row r="72" spans="1:9" ht="33" customHeight="1">
      <x:c r="A72" s="4">
        <x:v>69</x:v>
      </x:c>
      <x:c r="B72" s="5" t="s">
        <x:v>407</x:v>
      </x:c>
      <x:c r="C72" s="5" t="s">
        <x:v>1029</x:v>
      </x:c>
      <x:c r="D72" s="5" t="s">
        <x:v>957</x:v>
      </x:c>
      <x:c r="E72" s="4">
        <x:v>8934991755</x:v>
      </x:c>
      <x:c r="F72" s="6">
        <x:v>11800</x:v>
      </x:c>
      <x:c r="G72" s="5">
        <x:v>1</x:v>
      </x:c>
      <x:c r="H72" s="6">
        <x:f>F72*G72</x:f>
        <x:v>11800</x:v>
      </x:c>
      <x:c r="I72" s="4" t="s">
        <x:v>220</x:v>
      </x:c>
    </x:row>
    <x:row r="73" spans="1:9" ht="33" customHeight="1">
      <x:c r="A73" s="4">
        <x:v>70</x:v>
      </x:c>
      <x:c r="B73" s="5" t="s">
        <x:v>1450</x:v>
      </x:c>
      <x:c r="C73" s="5" t="s">
        <x:v>497</x:v>
      </x:c>
      <x:c r="D73" s="5" t="s">
        <x:v>957</x:v>
      </x:c>
      <x:c r="E73" s="4">
        <x:v>8934971630</x:v>
      </x:c>
      <x:c r="F73" s="6">
        <x:v>13000</x:v>
      </x:c>
      <x:c r="G73" s="5">
        <x:v>1</x:v>
      </x:c>
      <x:c r="H73" s="6">
        <x:f>F73*G73</x:f>
        <x:v>13000</x:v>
      </x:c>
      <x:c r="I73" s="4" t="s">
        <x:v>220</x:v>
      </x:c>
    </x:row>
    <x:row r="74" spans="1:9" ht="33" customHeight="1">
      <x:c r="A74" s="4">
        <x:v>71</x:v>
      </x:c>
      <x:c r="B74" s="5" t="s">
        <x:v>1565</x:v>
      </x:c>
      <x:c r="C74" s="5" t="s">
        <x:v>207</x:v>
      </x:c>
      <x:c r="D74" s="5" t="s">
        <x:v>957</x:v>
      </x:c>
      <x:c r="E74" s="4">
        <x:v>8934991925</x:v>
      </x:c>
      <x:c r="F74" s="6">
        <x:v>13000</x:v>
      </x:c>
      <x:c r="G74" s="5">
        <x:v>1</x:v>
      </x:c>
      <x:c r="H74" s="6">
        <x:f>F74*G74</x:f>
        <x:v>13000</x:v>
      </x:c>
      <x:c r="I74" s="4" t="s">
        <x:v>220</x:v>
      </x:c>
    </x:row>
    <x:row r="75" spans="1:9" ht="33" customHeight="1">
      <x:c r="A75" s="4">
        <x:v>72</x:v>
      </x:c>
      <x:c r="B75" s="5" t="s">
        <x:v>147</x:v>
      </x:c>
      <x:c r="C75" s="5" t="s">
        <x:v>1037</x:v>
      </x:c>
      <x:c r="D75" s="5" t="s">
        <x:v>1359</x:v>
      </x:c>
      <x:c r="E75" s="4">
        <x:v>8972214418</x:v>
      </x:c>
      <x:c r="F75" s="6">
        <x:v>8000</x:v>
      </x:c>
      <x:c r="G75" s="5">
        <x:v>1</x:v>
      </x:c>
      <x:c r="H75" s="6">
        <x:f>F75*G75</x:f>
        <x:v>8000</x:v>
      </x:c>
      <x:c r="I75" s="4" t="s">
        <x:v>220</x:v>
      </x:c>
    </x:row>
    <x:row r="76" spans="1:9" ht="33" customHeight="1">
      <x:c r="A76" s="4">
        <x:v>73</x:v>
      </x:c>
      <x:c r="B76" s="5" t="s">
        <x:v>961</x:v>
      </x:c>
      <x:c r="C76" s="5" t="s">
        <x:v>489</x:v>
      </x:c>
      <x:c r="D76" s="5" t="s">
        <x:v>604</x:v>
      </x:c>
      <x:c r="E76" s="4" t="s">
        <x:v>1426</x:v>
      </x:c>
      <x:c r="F76" s="6">
        <x:v>13000</x:v>
      </x:c>
      <x:c r="G76" s="5">
        <x:v>1</x:v>
      </x:c>
      <x:c r="H76" s="6">
        <x:f>F76*G76</x:f>
        <x:v>13000</x:v>
      </x:c>
      <x:c r="I76" s="4" t="s">
        <x:v>220</x:v>
      </x:c>
    </x:row>
    <x:row r="77" spans="1:9" ht="33" customHeight="1">
      <x:c r="A77" s="4">
        <x:v>74</x:v>
      </x:c>
      <x:c r="B77" s="5" t="s">
        <x:v>1373</x:v>
      </x:c>
      <x:c r="C77" s="5" t="s">
        <x:v>484</x:v>
      </x:c>
      <x:c r="D77" s="5" t="s">
        <x:v>914</x:v>
      </x:c>
      <x:c r="E77" s="4" t="s">
        <x:v>1378</x:v>
      </x:c>
      <x:c r="F77" s="6">
        <x:v>12000</x:v>
      </x:c>
      <x:c r="G77" s="5">
        <x:v>1</x:v>
      </x:c>
      <x:c r="H77" s="6">
        <x:f>F77*G77</x:f>
        <x:v>12000</x:v>
      </x:c>
      <x:c r="I77" s="4" t="s">
        <x:v>220</x:v>
      </x:c>
    </x:row>
    <x:row r="78" spans="1:9" ht="33" customHeight="1">
      <x:c r="A78" s="4">
        <x:v>75</x:v>
      </x:c>
      <x:c r="B78" s="5" t="s">
        <x:v>166</x:v>
      </x:c>
      <x:c r="C78" s="5" t="s">
        <x:v>1021</x:v>
      </x:c>
      <x:c r="D78" s="5" t="s">
        <x:v>944</x:v>
      </x:c>
      <x:c r="E78" s="4" t="s">
        <x:v>1393</x:v>
      </x:c>
      <x:c r="F78" s="6">
        <x:v>12000</x:v>
      </x:c>
      <x:c r="G78" s="5">
        <x:v>1</x:v>
      </x:c>
      <x:c r="H78" s="6">
        <x:f>F78*G78</x:f>
        <x:v>12000</x:v>
      </x:c>
      <x:c r="I78" s="4" t="s">
        <x:v>220</x:v>
      </x:c>
    </x:row>
    <x:row r="79" spans="1:9" ht="33" customHeight="1">
      <x:c r="A79" s="4">
        <x:v>76</x:v>
      </x:c>
      <x:c r="B79" s="5" t="s">
        <x:v>399</x:v>
      </x:c>
      <x:c r="C79" s="5" t="s">
        <x:v>496</x:v>
      </x:c>
      <x:c r="D79" s="5" t="s">
        <x:v>944</x:v>
      </x:c>
      <x:c r="E79" s="4">
        <x:v>8997984616</x:v>
      </x:c>
      <x:c r="F79" s="6">
        <x:v>11000</x:v>
      </x:c>
      <x:c r="G79" s="5">
        <x:v>1</x:v>
      </x:c>
      <x:c r="H79" s="6">
        <x:f>F79*G79</x:f>
        <x:v>11000</x:v>
      </x:c>
      <x:c r="I79" s="4" t="s">
        <x:v>220</x:v>
      </x:c>
    </x:row>
    <x:row r="80" spans="1:9" ht="33" customHeight="1">
      <x:c r="A80" s="4">
        <x:v>77</x:v>
      </x:c>
      <x:c r="B80" s="5" t="s">
        <x:v>142</x:v>
      </x:c>
      <x:c r="C80" s="5" t="s">
        <x:v>1022</x:v>
      </x:c>
      <x:c r="D80" s="5" t="s">
        <x:v>944</x:v>
      </x:c>
      <x:c r="E80" s="4" t="s">
        <x:v>1386</x:v>
      </x:c>
      <x:c r="F80" s="6">
        <x:v>15000</x:v>
      </x:c>
      <x:c r="G80" s="5">
        <x:v>1</x:v>
      </x:c>
      <x:c r="H80" s="6">
        <x:f>F80*G80</x:f>
        <x:v>15000</x:v>
      </x:c>
      <x:c r="I80" s="4" t="s">
        <x:v>220</x:v>
      </x:c>
    </x:row>
    <x:row r="81" spans="1:9" ht="33" customHeight="1">
      <x:c r="A81" s="4">
        <x:v>78</x:v>
      </x:c>
      <x:c r="B81" s="5" t="s">
        <x:v>945</x:v>
      </x:c>
      <x:c r="C81" s="5" t="s">
        <x:v>163</x:v>
      </x:c>
      <x:c r="D81" s="5" t="s">
        <x:v>944</x:v>
      </x:c>
      <x:c r="E81" s="4" t="s">
        <x:v>1411</x:v>
      </x:c>
      <x:c r="F81" s="6">
        <x:v>15000</x:v>
      </x:c>
      <x:c r="G81" s="5">
        <x:v>1</x:v>
      </x:c>
      <x:c r="H81" s="6">
        <x:f>F81*G81</x:f>
        <x:v>15000</x:v>
      </x:c>
      <x:c r="I81" s="4" t="s">
        <x:v>220</x:v>
      </x:c>
    </x:row>
    <x:row r="82" spans="1:9" ht="33" customHeight="1">
      <x:c r="A82" s="4">
        <x:v>79</x:v>
      </x:c>
      <x:c r="B82" s="5" t="s">
        <x:v>402</x:v>
      </x:c>
      <x:c r="C82" s="5" t="s">
        <x:v>181</x:v>
      </x:c>
      <x:c r="D82" s="5" t="s">
        <x:v>944</x:v>
      </x:c>
      <x:c r="E82" s="4" t="s">
        <x:v>1388</x:v>
      </x:c>
      <x:c r="F82" s="6">
        <x:v>12000</x:v>
      </x:c>
      <x:c r="G82" s="5">
        <x:v>1</x:v>
      </x:c>
      <x:c r="H82" s="6">
        <x:f>F82*G82</x:f>
        <x:v>12000</x:v>
      </x:c>
      <x:c r="I82" s="4" t="s">
        <x:v>220</x:v>
      </x:c>
    </x:row>
    <x:row r="83" spans="1:9" ht="33" customHeight="1">
      <x:c r="A83" s="4">
        <x:v>80</x:v>
      </x:c>
      <x:c r="B83" s="5" t="s">
        <x:v>1356</x:v>
      </x:c>
      <x:c r="C83" s="5" t="s">
        <x:v>418</x:v>
      </x:c>
      <x:c r="D83" s="5" t="s">
        <x:v>979</x:v>
      </x:c>
      <x:c r="E83" s="4" t="s">
        <x:v>1358</x:v>
      </x:c>
      <x:c r="F83" s="6">
        <x:v>13500</x:v>
      </x:c>
      <x:c r="G83" s="5">
        <x:v>1</x:v>
      </x:c>
      <x:c r="H83" s="6">
        <x:f>F83*G83</x:f>
        <x:v>13500</x:v>
      </x:c>
      <x:c r="I83" s="4" t="s">
        <x:v>220</x:v>
      </x:c>
    </x:row>
    <x:row r="84" spans="1:9" ht="33" customHeight="1">
      <x:c r="A84" s="4">
        <x:v>81</x:v>
      </x:c>
      <x:c r="B84" s="5" t="s">
        <x:v>177</x:v>
      </x:c>
      <x:c r="C84" s="5" t="s">
        <x:v>1027</x:v>
      </x:c>
      <x:c r="D84" s="5" t="s">
        <x:v>540</x:v>
      </x:c>
      <x:c r="E84" s="4" t="s">
        <x:v>1392</x:v>
      </x:c>
      <x:c r="F84" s="6">
        <x:v>12000</x:v>
      </x:c>
      <x:c r="G84" s="5">
        <x:v>1</x:v>
      </x:c>
      <x:c r="H84" s="6">
        <x:f>F84*G84</x:f>
        <x:v>12000</x:v>
      </x:c>
      <x:c r="I84" s="4" t="s">
        <x:v>220</x:v>
      </x:c>
    </x:row>
    <x:row r="85" spans="1:9" ht="33" customHeight="1">
      <x:c r="A85" s="4">
        <x:v>82</x:v>
      </x:c>
      <x:c r="B85" s="5" t="s">
        <x:v>1435</x:v>
      </x:c>
      <x:c r="C85" s="5" t="s">
        <x:v>405</x:v>
      </x:c>
      <x:c r="D85" s="5" t="s">
        <x:v>598</x:v>
      </x:c>
      <x:c r="E85" s="4">
        <x:v>8967498942</x:v>
      </x:c>
      <x:c r="F85" s="6">
        <x:v>10000</x:v>
      </x:c>
      <x:c r="G85" s="5">
        <x:v>1</x:v>
      </x:c>
      <x:c r="H85" s="6">
        <x:f>F85*G85</x:f>
        <x:v>10000</x:v>
      </x:c>
      <x:c r="I85" s="4" t="s">
        <x:v>220</x:v>
      </x:c>
    </x:row>
    <x:row r="86" spans="1:9" ht="33" customHeight="1">
      <x:c r="A86" s="4">
        <x:v>83</x:v>
      </x:c>
      <x:c r="B86" s="5" t="s">
        <x:v>942</x:v>
      </x:c>
      <x:c r="C86" s="5" t="s">
        <x:v>408</x:v>
      </x:c>
      <x:c r="D86" s="5" t="s">
        <x:v>598</x:v>
      </x:c>
      <x:c r="E86" s="4">
        <x:v>8967499787</x:v>
      </x:c>
      <x:c r="F86" s="6">
        <x:v>11000</x:v>
      </x:c>
      <x:c r="G86" s="5">
        <x:v>1</x:v>
      </x:c>
      <x:c r="H86" s="6">
        <x:f>F86*G86</x:f>
        <x:v>11000</x:v>
      </x:c>
      <x:c r="I86" s="4" t="s">
        <x:v>220</x:v>
      </x:c>
    </x:row>
    <x:row r="87" spans="1:9" ht="33" customHeight="1">
      <x:c r="A87" s="4">
        <x:v>84</x:v>
      </x:c>
      <x:c r="B87" s="5" t="s">
        <x:v>949</x:v>
      </x:c>
      <x:c r="C87" s="5" t="s">
        <x:v>1031</x:v>
      </x:c>
      <x:c r="D87" s="5" t="s">
        <x:v>598</x:v>
      </x:c>
      <x:c r="E87" s="4" t="s">
        <x:v>1418</x:v>
      </x:c>
      <x:c r="F87" s="6">
        <x:v>12000</x:v>
      </x:c>
      <x:c r="G87" s="5">
        <x:v>1</x:v>
      </x:c>
      <x:c r="H87" s="6">
        <x:f>F87*G87</x:f>
        <x:v>12000</x:v>
      </x:c>
      <x:c r="I87" s="4" t="s">
        <x:v>220</x:v>
      </x:c>
    </x:row>
    <x:row r="88" spans="1:9" ht="33" customHeight="1">
      <x:c r="A88" s="4">
        <x:v>85</x:v>
      </x:c>
      <x:c r="B88" s="5" t="s">
        <x:v>1348</x:v>
      </x:c>
      <x:c r="C88" s="5" t="s">
        <x:v>385</x:v>
      </x:c>
      <x:c r="D88" s="5" t="s">
        <x:v>589</x:v>
      </x:c>
      <x:c r="E88" s="4">
        <x:v>8964960033</x:v>
      </x:c>
      <x:c r="F88" s="6">
        <x:v>11000</x:v>
      </x:c>
      <x:c r="G88" s="5">
        <x:v>1</x:v>
      </x:c>
      <x:c r="H88" s="6">
        <x:f>F88*G88</x:f>
        <x:v>11000</x:v>
      </x:c>
      <x:c r="I88" s="4" t="s">
        <x:v>220</x:v>
      </x:c>
    </x:row>
    <x:row r="89" spans="1:9" ht="33" customHeight="1">
      <x:c r="A89" s="4">
        <x:v>86</x:v>
      </x:c>
      <x:c r="B89" s="5" t="s">
        <x:v>396</x:v>
      </x:c>
      <x:c r="C89" s="5" t="s">
        <x:v>146</x:v>
      </x:c>
      <x:c r="D89" s="5" t="s">
        <x:v>589</x:v>
      </x:c>
      <x:c r="E89" s="4">
        <x:v>8964962869</x:v>
      </x:c>
      <x:c r="F89" s="6">
        <x:v>11000</x:v>
      </x:c>
      <x:c r="G89" s="5">
        <x:v>1</x:v>
      </x:c>
      <x:c r="H89" s="6">
        <x:f>F89*G89</x:f>
        <x:v>11000</x:v>
      </x:c>
      <x:c r="I89" s="4" t="s">
        <x:v>220</x:v>
      </x:c>
    </x:row>
    <x:row r="90" spans="1:9" ht="33" customHeight="1">
      <x:c r="A90" s="4">
        <x:v>87</x:v>
      </x:c>
      <x:c r="B90" s="5" t="s">
        <x:v>943</x:v>
      </x:c>
      <x:c r="C90" s="5" t="s">
        <x:v>1458</x:v>
      </x:c>
      <x:c r="D90" s="5" t="s">
        <x:v>596</x:v>
      </x:c>
      <x:c r="E90" s="4">
        <x:v>8961553208</x:v>
      </x:c>
      <x:c r="F90" s="6">
        <x:v>14000</x:v>
      </x:c>
      <x:c r="G90" s="5">
        <x:v>1</x:v>
      </x:c>
      <x:c r="H90" s="6">
        <x:f>F90*G90</x:f>
        <x:v>14000</x:v>
      </x:c>
      <x:c r="I90" s="4" t="s">
        <x:v>220</x:v>
      </x:c>
    </x:row>
    <x:row r="91" spans="1:9" ht="33" customHeight="1">
      <x:c r="A91" s="4">
        <x:v>88</x:v>
      </x:c>
      <x:c r="B91" s="5" t="s">
        <x:v>1260</x:v>
      </x:c>
      <x:c r="C91" s="5" t="s">
        <x:v>1041</x:v>
      </x:c>
      <x:c r="D91" s="5" t="s">
        <x:v>567</x:v>
      </x:c>
      <x:c r="E91" s="4">
        <x:v>8961556525</x:v>
      </x:c>
      <x:c r="F91" s="6">
        <x:v>12000</x:v>
      </x:c>
      <x:c r="G91" s="5">
        <x:v>1</x:v>
      </x:c>
      <x:c r="H91" s="6">
        <x:f>F91*G91</x:f>
        <x:v>12000</x:v>
      </x:c>
      <x:c r="I91" s="4" t="s">
        <x:v>220</x:v>
      </x:c>
    </x:row>
    <x:row r="92" spans="1:9" ht="33" customHeight="1">
      <x:c r="A92" s="4">
        <x:v>89</x:v>
      </x:c>
      <x:c r="B92" s="5" t="s">
        <x:v>608</x:v>
      </x:c>
      <x:c r="C92" s="5" t="s">
        <x:v>1338</x:v>
      </x:c>
      <x:c r="D92" s="5" t="s">
        <x:v>567</x:v>
      </x:c>
      <x:c r="E92" s="4">
        <x:v>8961553739</x:v>
      </x:c>
      <x:c r="F92" s="6">
        <x:v>12000</x:v>
      </x:c>
      <x:c r="G92" s="5">
        <x:v>1</x:v>
      </x:c>
      <x:c r="H92" s="6">
        <x:f>F92*G92</x:f>
        <x:v>12000</x:v>
      </x:c>
      <x:c r="I92" s="4" t="s">
        <x:v>220</x:v>
      </x:c>
    </x:row>
    <x:row r="93" spans="1:9" ht="33" customHeight="1">
      <x:c r="A93" s="4">
        <x:v>90</x:v>
      </x:c>
      <x:c r="B93" s="5" t="s">
        <x:v>377</x:v>
      </x:c>
      <x:c r="C93" s="5" t="s">
        <x:v>1030</x:v>
      </x:c>
      <x:c r="D93" s="5" t="s">
        <x:v>564</x:v>
      </x:c>
      <x:c r="E93" s="4" t="s">
        <x:v>1216</x:v>
      </x:c>
      <x:c r="F93" s="6">
        <x:v>13000</x:v>
      </x:c>
      <x:c r="G93" s="5">
        <x:v>1</x:v>
      </x:c>
      <x:c r="H93" s="6">
        <x:f>F93*G93</x:f>
        <x:v>13000</x:v>
      </x:c>
      <x:c r="I93" s="4" t="s">
        <x:v>220</x:v>
      </x:c>
    </x:row>
    <x:row r="94" spans="1:9" ht="33" customHeight="1">
      <x:c r="A94" s="4">
        <x:v>91</x:v>
      </x:c>
      <x:c r="B94" s="5" t="s">
        <x:v>1335</x:v>
      </x:c>
      <x:c r="C94" s="5" t="s">
        <x:v>1353</x:v>
      </x:c>
      <x:c r="D94" s="5" t="s">
        <x:v>1352</x:v>
      </x:c>
      <x:c r="E94" s="4">
        <x:v>8987279723</x:v>
      </x:c>
      <x:c r="F94" s="6">
        <x:v>29000</x:v>
      </x:c>
      <x:c r="G94" s="5">
        <x:v>1</x:v>
      </x:c>
      <x:c r="H94" s="6">
        <x:f>F94*G94</x:f>
        <x:v>29000</x:v>
      </x:c>
      <x:c r="I94" s="4" t="s">
        <x:v>220</x:v>
      </x:c>
    </x:row>
    <x:row r="95" spans="1:9" ht="33" customHeight="1">
      <x:c r="A95" s="4">
        <x:v>92</x:v>
      </x:c>
      <x:c r="B95" s="5" t="s">
        <x:v>1445</x:v>
      </x:c>
      <x:c r="C95" s="5" t="s">
        <x:v>414</x:v>
      </x:c>
      <x:c r="D95" s="5" t="s">
        <x:v>976</x:v>
      </x:c>
      <x:c r="E95" s="4" t="s">
        <x:v>1446</x:v>
      </x:c>
      <x:c r="F95" s="6">
        <x:v>13000</x:v>
      </x:c>
      <x:c r="G95" s="5">
        <x:v>1</x:v>
      </x:c>
      <x:c r="H95" s="6">
        <x:f>F95*G95</x:f>
        <x:v>13000</x:v>
      </x:c>
      <x:c r="I95" s="4" t="s">
        <x:v>220</x:v>
      </x:c>
    </x:row>
    <x:row r="96" spans="1:9" ht="33" customHeight="1">
      <x:c r="A96" s="4">
        <x:v>93</x:v>
      </x:c>
      <x:c r="B96" s="5" t="s">
        <x:v>1365</x:v>
      </x:c>
      <x:c r="C96" s="5" t="s">
        <x:v>9</x:v>
      </x:c>
      <x:c r="D96" s="5" t="s">
        <x:v>696</x:v>
      </x:c>
      <x:c r="E96" s="4">
        <x:v>8993143544</x:v>
      </x:c>
      <x:c r="F96" s="6">
        <x:v>12000</x:v>
      </x:c>
      <x:c r="G96" s="5">
        <x:v>1</x:v>
      </x:c>
      <x:c r="H96" s="6">
        <x:f>F96*G96</x:f>
        <x:v>12000</x:v>
      </x:c>
      <x:c r="I96" s="4" t="s">
        <x:v>220</x:v>
      </x:c>
    </x:row>
    <x:row r="97" spans="1:9" ht="33" customHeight="1">
      <x:c r="A97" s="4">
        <x:v>94</x:v>
      </x:c>
      <x:c r="B97" s="5" t="s">
        <x:v>990</x:v>
      </x:c>
      <x:c r="C97" s="5" t="s">
        <x:v>409</x:v>
      </x:c>
      <x:c r="D97" s="5" t="s">
        <x:v>1457</x:v>
      </x:c>
      <x:c r="E97" s="4" t="s">
        <x:v>1456</x:v>
      </x:c>
      <x:c r="F97" s="6">
        <x:v>12000</x:v>
      </x:c>
      <x:c r="G97" s="5">
        <x:v>1</x:v>
      </x:c>
      <x:c r="H97" s="6">
        <x:f>F97*G97</x:f>
        <x:v>12000</x:v>
      </x:c>
      <x:c r="I97" s="4" t="s">
        <x:v>220</x:v>
      </x:c>
    </x:row>
    <x:row r="98" spans="1:9" ht="33" customHeight="1">
      <x:c r="A98" s="4">
        <x:v>95</x:v>
      </x:c>
      <x:c r="B98" s="5" t="s">
        <x:v>1405</x:v>
      </x:c>
      <x:c r="C98" s="5" t="s">
        <x:v>485</x:v>
      </x:c>
      <x:c r="D98" s="5" t="s">
        <x:v>597</x:v>
      </x:c>
      <x:c r="E98" s="4">
        <x:v>6000774234</x:v>
      </x:c>
      <x:c r="F98" s="6">
        <x:v>12000</x:v>
      </x:c>
      <x:c r="G98" s="5">
        <x:v>1</x:v>
      </x:c>
      <x:c r="H98" s="6">
        <x:f>F98*G98</x:f>
        <x:v>12000</x:v>
      </x:c>
      <x:c r="I98" s="4" t="s">
        <x:v>220</x:v>
      </x:c>
    </x:row>
    <x:row r="99" spans="1:9" ht="33" customHeight="1">
      <x:c r="A99" s="4">
        <x:v>96</x:v>
      </x:c>
      <x:c r="B99" s="5" t="s">
        <x:v>954</x:v>
      </x:c>
      <x:c r="C99" s="5" t="s">
        <x:v>1455</x:v>
      </x:c>
      <x:c r="D99" s="5" t="s">
        <x:v>962</x:v>
      </x:c>
      <x:c r="E99" s="4">
        <x:v>8932373701</x:v>
      </x:c>
      <x:c r="F99" s="6">
        <x:v>12000</x:v>
      </x:c>
      <x:c r="G99" s="5">
        <x:v>1</x:v>
      </x:c>
      <x:c r="H99" s="6">
        <x:f>F99*G99</x:f>
        <x:v>12000</x:v>
      </x:c>
      <x:c r="I99" s="4" t="s">
        <x:v>220</x:v>
      </x:c>
    </x:row>
    <x:row r="100" spans="1:9" ht="33" customHeight="1">
      <x:c r="A100" s="4">
        <x:v>97</x:v>
      </x:c>
      <x:c r="B100" s="5" t="s">
        <x:v>1119</x:v>
      </x:c>
      <x:c r="C100" s="5" t="s">
        <x:v>724</x:v>
      </x:c>
      <x:c r="D100" s="5" t="s">
        <x:v>553</x:v>
      </x:c>
      <x:c r="E100" s="4">
        <x:v>8958206829</x:v>
      </x:c>
      <x:c r="F100" s="6">
        <x:v>17000</x:v>
      </x:c>
      <x:c r="G100" s="5">
        <x:v>1</x:v>
      </x:c>
      <x:c r="H100" s="6">
        <x:f>F100*G100</x:f>
        <x:v>17000</x:v>
      </x:c>
      <x:c r="I100" s="4" t="s">
        <x:v>37</x:v>
      </x:c>
    </x:row>
    <x:row r="101" spans="1:9" ht="33" customHeight="1">
      <x:c r="A101" s="4">
        <x:v>98</x:v>
      </x:c>
      <x:c r="B101" s="5" t="s">
        <x:v>1122</x:v>
      </x:c>
      <x:c r="C101" s="5" t="s">
        <x:v>1183</x:v>
      </x:c>
      <x:c r="D101" s="5" t="s">
        <x:v>714</x:v>
      </x:c>
      <x:c r="E101" s="4" t="s">
        <x:v>1124</x:v>
      </x:c>
      <x:c r="F101" s="6">
        <x:v>13500</x:v>
      </x:c>
      <x:c r="G101" s="5">
        <x:v>1</x:v>
      </x:c>
      <x:c r="H101" s="6">
        <x:f>F101*G101</x:f>
        <x:v>13500</x:v>
      </x:c>
      <x:c r="I101" s="4" t="s">
        <x:v>37</x:v>
      </x:c>
    </x:row>
    <x:row r="102" spans="1:9" ht="33" customHeight="1">
      <x:c r="A102" s="4">
        <x:v>99</x:v>
      </x:c>
      <x:c r="B102" s="5" t="s">
        <x:v>1125</x:v>
      </x:c>
      <x:c r="C102" s="5" t="s">
        <x:v>522</x:v>
      </x:c>
      <x:c r="D102" s="5" t="s">
        <x:v>714</x:v>
      </x:c>
      <x:c r="E102" s="4">
        <x:v>8992759118</x:v>
      </x:c>
      <x:c r="F102" s="6">
        <x:v>13500</x:v>
      </x:c>
      <x:c r="G102" s="5">
        <x:v>1</x:v>
      </x:c>
      <x:c r="H102" s="6">
        <x:f>F102*G102</x:f>
        <x:v>13500</x:v>
      </x:c>
      <x:c r="I102" s="4" t="s">
        <x:v>37</x:v>
      </x:c>
    </x:row>
    <x:row r="103" spans="1:9" ht="33" customHeight="1">
      <x:c r="A103" s="4">
        <x:v>100</x:v>
      </x:c>
      <x:c r="B103" s="5" t="s">
        <x:v>1101</x:v>
      </x:c>
      <x:c r="C103" s="5" t="s">
        <x:v>451</x:v>
      </x:c>
      <x:c r="D103" s="5" t="s">
        <x:v>550</x:v>
      </x:c>
      <x:c r="E103" s="4" t="s">
        <x:v>1102</x:v>
      </x:c>
      <x:c r="F103" s="6">
        <x:v>18000</x:v>
      </x:c>
      <x:c r="G103" s="5">
        <x:v>1</x:v>
      </x:c>
      <x:c r="H103" s="6">
        <x:f>F103*G103</x:f>
        <x:v>18000</x:v>
      </x:c>
      <x:c r="I103" s="4" t="s">
        <x:v>37</x:v>
      </x:c>
    </x:row>
    <x:row r="104" spans="1:9" ht="33" customHeight="1">
      <x:c r="A104" s="4">
        <x:v>101</x:v>
      </x:c>
      <x:c r="B104" s="5" t="s">
        <x:v>1607</x:v>
      </x:c>
      <x:c r="C104" s="5" t="s">
        <x:v>1044</x:v>
      </x:c>
      <x:c r="D104" s="5" t="s">
        <x:v>582</x:v>
      </x:c>
      <x:c r="E104" s="4" t="s">
        <x:v>1561</x:v>
      </x:c>
      <x:c r="F104" s="6">
        <x:v>12000</x:v>
      </x:c>
      <x:c r="G104" s="5">
        <x:v>1</x:v>
      </x:c>
      <x:c r="H104" s="6">
        <x:f>F104*G104</x:f>
        <x:v>12000</x:v>
      </x:c>
      <x:c r="I104" s="4" t="s">
        <x:v>37</x:v>
      </x:c>
    </x:row>
    <x:row r="105" spans="1:9" ht="33" customHeight="1">
      <x:c r="A105" s="4">
        <x:v>102</x:v>
      </x:c>
      <x:c r="B105" s="5" t="s">
        <x:v>1608</x:v>
      </x:c>
      <x:c r="C105" s="5" t="s">
        <x:v>1044</x:v>
      </x:c>
      <x:c r="D105" s="5" t="s">
        <x:v>582</x:v>
      </x:c>
      <x:c r="E105" s="4" t="s">
        <x:v>1562</x:v>
      </x:c>
      <x:c r="F105" s="6">
        <x:v>12000</x:v>
      </x:c>
      <x:c r="G105" s="5">
        <x:v>1</x:v>
      </x:c>
      <x:c r="H105" s="6">
        <x:f>F105*G105</x:f>
        <x:v>12000</x:v>
      </x:c>
      <x:c r="I105" s="4" t="s">
        <x:v>37</x:v>
      </x:c>
    </x:row>
    <x:row r="106" spans="1:9" ht="33" customHeight="1">
      <x:c r="A106" s="4">
        <x:v>103</x:v>
      </x:c>
      <x:c r="B106" s="5" t="s">
        <x:v>1560</x:v>
      </x:c>
      <x:c r="C106" s="5" t="s">
        <x:v>1044</x:v>
      </x:c>
      <x:c r="D106" s="5" t="s">
        <x:v>582</x:v>
      </x:c>
      <x:c r="E106" s="4" t="s">
        <x:v>1563</x:v>
      </x:c>
      <x:c r="F106" s="6">
        <x:v>12000</x:v>
      </x:c>
      <x:c r="G106" s="5">
        <x:v>1</x:v>
      </x:c>
      <x:c r="H106" s="6">
        <x:f>F106*G106</x:f>
        <x:v>12000</x:v>
      </x:c>
      <x:c r="I106" s="4" t="s">
        <x:v>37</x:v>
      </x:c>
    </x:row>
    <x:row r="107" spans="1:9" ht="33" customHeight="1">
      <x:c r="A107" s="4">
        <x:v>104</x:v>
      </x:c>
      <x:c r="B107" s="5" t="s">
        <x:v>1129</x:v>
      </x:c>
      <x:c r="C107" s="5" t="s">
        <x:v>713</x:v>
      </x:c>
      <x:c r="D107" s="5" t="s">
        <x:v>726</x:v>
      </x:c>
      <x:c r="E107" s="4" t="s">
        <x:v>1130</x:v>
      </x:c>
      <x:c r="F107" s="6">
        <x:v>16000</x:v>
      </x:c>
      <x:c r="G107" s="5">
        <x:v>1</x:v>
      </x:c>
      <x:c r="H107" s="6">
        <x:f>F107*G107</x:f>
        <x:v>16000</x:v>
      </x:c>
      <x:c r="I107" s="4" t="s">
        <x:v>37</x:v>
      </x:c>
    </x:row>
    <x:row r="108" spans="1:9" ht="33" customHeight="1">
      <x:c r="A108" s="4">
        <x:v>105</x:v>
      </x:c>
      <x:c r="B108" s="5" t="s">
        <x:v>282</x:v>
      </x:c>
      <x:c r="C108" s="5" t="s">
        <x:v>1053</x:v>
      </x:c>
      <x:c r="D108" s="5" t="s">
        <x:v>723</x:v>
      </x:c>
      <x:c r="E108" s="4">
        <x:v>8931021267</x:v>
      </x:c>
      <x:c r="F108" s="6">
        <x:v>14800</x:v>
      </x:c>
      <x:c r="G108" s="5">
        <x:v>1</x:v>
      </x:c>
      <x:c r="H108" s="6">
        <x:f>F108*G108</x:f>
        <x:v>14800</x:v>
      </x:c>
      <x:c r="I108" s="4" t="s">
        <x:v>37</x:v>
      </x:c>
    </x:row>
    <x:row r="109" spans="1:9" ht="33" customHeight="1">
      <x:c r="A109" s="4">
        <x:v>106</x:v>
      </x:c>
      <x:c r="B109" s="5" t="s">
        <x:v>144</x:v>
      </x:c>
      <x:c r="C109" s="5" t="s">
        <x:v>852</x:v>
      </x:c>
      <x:c r="D109" s="5" t="s">
        <x:v>711</x:v>
      </x:c>
      <x:c r="E109" s="4">
        <x:v>8966377416</x:v>
      </x:c>
      <x:c r="F109" s="6">
        <x:v>15000</x:v>
      </x:c>
      <x:c r="G109" s="5">
        <x:v>1</x:v>
      </x:c>
      <x:c r="H109" s="6">
        <x:f>F109*G109</x:f>
        <x:v>15000</x:v>
      </x:c>
      <x:c r="I109" s="4" t="s">
        <x:v>37</x:v>
      </x:c>
    </x:row>
    <x:row r="110" spans="1:9" ht="33" customHeight="1">
      <x:c r="A110" s="4">
        <x:v>107</x:v>
      </x:c>
      <x:c r="B110" s="5" t="s">
        <x:v>279</x:v>
      </x:c>
      <x:c r="C110" s="5" t="s">
        <x:v>698</x:v>
      </x:c>
      <x:c r="D110" s="5" t="s">
        <x:v>711</x:v>
      </x:c>
      <x:c r="E110" s="4">
        <x:v>8966377769</x:v>
      </x:c>
      <x:c r="F110" s="6">
        <x:v>15000</x:v>
      </x:c>
      <x:c r="G110" s="5">
        <x:v>1</x:v>
      </x:c>
      <x:c r="H110" s="6">
        <x:f>F110*G110</x:f>
        <x:v>15000</x:v>
      </x:c>
      <x:c r="I110" s="4" t="s">
        <x:v>37</x:v>
      </x:c>
    </x:row>
    <x:row r="111" spans="1:9" ht="33" customHeight="1">
      <x:c r="A111" s="4">
        <x:v>108</x:v>
      </x:c>
      <x:c r="B111" s="5" t="s">
        <x:v>287</x:v>
      </x:c>
      <x:c r="C111" s="5" t="s">
        <x:v>717</x:v>
      </x:c>
      <x:c r="D111" s="5" t="s">
        <x:v>554</x:v>
      </x:c>
      <x:c r="E111" s="4" t="s">
        <x:v>1131</x:v>
      </x:c>
      <x:c r="F111" s="6">
        <x:v>15000</x:v>
      </x:c>
      <x:c r="G111" s="5">
        <x:v>1</x:v>
      </x:c>
      <x:c r="H111" s="6">
        <x:f>F111*G111</x:f>
        <x:v>15000</x:v>
      </x:c>
      <x:c r="I111" s="4" t="s">
        <x:v>37</x:v>
      </x:c>
    </x:row>
    <x:row r="112" spans="1:9" ht="33" customHeight="1">
      <x:c r="A112" s="4">
        <x:v>109</x:v>
      </x:c>
      <x:c r="B112" s="5" t="s">
        <x:v>1110</x:v>
      </x:c>
      <x:c r="C112" s="5" t="s">
        <x:v>92</x:v>
      </x:c>
      <x:c r="D112" s="5" t="s">
        <x:v>548</x:v>
      </x:c>
      <x:c r="E112" s="4" t="s">
        <x:v>1111</x:v>
      </x:c>
      <x:c r="F112" s="6">
        <x:v>13000</x:v>
      </x:c>
      <x:c r="G112" s="5">
        <x:v>1</x:v>
      </x:c>
      <x:c r="H112" s="6">
        <x:f>F112*G112</x:f>
        <x:v>13000</x:v>
      </x:c>
      <x:c r="I112" s="4" t="s">
        <x:v>37</x:v>
      </x:c>
    </x:row>
    <x:row r="113" spans="1:9" ht="33" customHeight="1">
      <x:c r="A113" s="4">
        <x:v>110</x:v>
      </x:c>
      <x:c r="B113" s="5" t="s">
        <x:v>447</x:v>
      </x:c>
      <x:c r="C113" s="5" t="s">
        <x:v>739</x:v>
      </x:c>
      <x:c r="D113" s="5" t="s">
        <x:v>548</x:v>
      </x:c>
      <x:c r="E113" s="4" t="s">
        <x:v>1136</x:v>
      </x:c>
      <x:c r="F113" s="6">
        <x:v>13000</x:v>
      </x:c>
      <x:c r="G113" s="5">
        <x:v>1</x:v>
      </x:c>
      <x:c r="H113" s="6">
        <x:f>F113*G113</x:f>
        <x:v>13000</x:v>
      </x:c>
      <x:c r="I113" s="4" t="s">
        <x:v>37</x:v>
      </x:c>
    </x:row>
    <x:row r="114" spans="1:9" ht="33" customHeight="1">
      <x:c r="A114" s="4">
        <x:v>111</x:v>
      </x:c>
      <x:c r="B114" s="5" t="s">
        <x:v>80</x:v>
      </x:c>
      <x:c r="C114" s="5" t="s">
        <x:v>737</x:v>
      </x:c>
      <x:c r="D114" s="5" t="s">
        <x:v>732</x:v>
      </x:c>
      <x:c r="E114" s="4" t="s">
        <x:v>1139</x:v>
      </x:c>
      <x:c r="F114" s="6">
        <x:v>16800</x:v>
      </x:c>
      <x:c r="G114" s="5">
        <x:v>1</x:v>
      </x:c>
      <x:c r="H114" s="6">
        <x:f>F114*G114</x:f>
        <x:v>16800</x:v>
      </x:c>
      <x:c r="I114" s="4" t="s">
        <x:v>37</x:v>
      </x:c>
    </x:row>
    <x:row r="115" spans="1:9" ht="33" customHeight="1">
      <x:c r="A115" s="4">
        <x:v>112</x:v>
      </x:c>
      <x:c r="B115" s="5" t="s">
        <x:v>1474</x:v>
      </x:c>
      <x:c r="C115" s="5" t="s">
        <x:v>864</x:v>
      </x:c>
      <x:c r="D115" s="5" t="s">
        <x:v>729</x:v>
      </x:c>
      <x:c r="E115" s="4">
        <x:v>8969930388</x:v>
      </x:c>
      <x:c r="F115" s="6">
        <x:v>14000</x:v>
      </x:c>
      <x:c r="G115" s="5">
        <x:v>1</x:v>
      </x:c>
      <x:c r="H115" s="6">
        <x:f>F115*G115</x:f>
        <x:v>14000</x:v>
      </x:c>
      <x:c r="I115" s="4" t="s">
        <x:v>37</x:v>
      </x:c>
    </x:row>
    <x:row r="116" spans="1:9" ht="33" customHeight="1">
      <x:c r="A116" s="4">
        <x:v>113</x:v>
      </x:c>
      <x:c r="B116" s="5" t="s">
        <x:v>285</x:v>
      </x:c>
      <x:c r="C116" s="5" t="s">
        <x:v>725</x:v>
      </x:c>
      <x:c r="D116" s="5" t="s">
        <x:v>555</x:v>
      </x:c>
      <x:c r="E116" s="4" t="s">
        <x:v>1121</x:v>
      </x:c>
      <x:c r="F116" s="6">
        <x:v>16000</x:v>
      </x:c>
      <x:c r="G116" s="5">
        <x:v>1</x:v>
      </x:c>
      <x:c r="H116" s="6">
        <x:f>F116*G116</x:f>
        <x:v>16000</x:v>
      </x:c>
      <x:c r="I116" s="4" t="s">
        <x:v>37</x:v>
      </x:c>
    </x:row>
    <x:row r="117" spans="1:9" ht="33" customHeight="1">
      <x:c r="A117" s="4">
        <x:v>114</x:v>
      </x:c>
      <x:c r="B117" s="5" t="s">
        <x:v>1118</x:v>
      </x:c>
      <x:c r="C117" s="5" t="s">
        <x:v>444</x:v>
      </x:c>
      <x:c r="D117" s="5" t="s">
        <x:v>552</x:v>
      </x:c>
      <x:c r="E117" s="4">
        <x:v>8963723313</x:v>
      </x:c>
      <x:c r="F117" s="6">
        <x:v>15000</x:v>
      </x:c>
      <x:c r="G117" s="5">
        <x:v>1</x:v>
      </x:c>
      <x:c r="H117" s="6">
        <x:f>F117*G117</x:f>
        <x:v>15000</x:v>
      </x:c>
      <x:c r="I117" s="4" t="s">
        <x:v>37</x:v>
      </x:c>
    </x:row>
    <x:row r="118" spans="1:9" ht="33" customHeight="1">
      <x:c r="A118" s="4">
        <x:v>115</x:v>
      </x:c>
      <x:c r="B118" s="5" t="s">
        <x:v>1133</x:v>
      </x:c>
      <x:c r="C118" s="5" t="s">
        <x:v>715</x:v>
      </x:c>
      <x:c r="D118" s="5" t="s">
        <x:v>558</x:v>
      </x:c>
      <x:c r="E118" s="4" t="s">
        <x:v>1132</x:v>
      </x:c>
      <x:c r="F118" s="6">
        <x:v>14000</x:v>
      </x:c>
      <x:c r="G118" s="5">
        <x:v>1</x:v>
      </x:c>
      <x:c r="H118" s="6">
        <x:f>F118*G118</x:f>
        <x:v>14000</x:v>
      </x:c>
      <x:c r="I118" s="4" t="s">
        <x:v>37</x:v>
      </x:c>
    </x:row>
    <x:row r="119" spans="1:9" ht="33" customHeight="1">
      <x:c r="A119" s="4">
        <x:v>116</x:v>
      </x:c>
      <x:c r="B119" s="5" t="s">
        <x:v>454</x:v>
      </x:c>
      <x:c r="C119" s="5" t="s">
        <x:v>7</x:v>
      </x:c>
      <x:c r="D119" s="5" t="s">
        <x:v>744</x:v>
      </x:c>
      <x:c r="E119" s="4" t="s">
        <x:v>1137</x:v>
      </x:c>
      <x:c r="F119" s="6">
        <x:v>13000</x:v>
      </x:c>
      <x:c r="G119" s="5">
        <x:v>1</x:v>
      </x:c>
      <x:c r="H119" s="6">
        <x:f>F119*G119</x:f>
        <x:v>13000</x:v>
      </x:c>
      <x:c r="I119" s="4" t="s">
        <x:v>37</x:v>
      </x:c>
    </x:row>
    <x:row r="120" spans="1:9" ht="33" customHeight="1">
      <x:c r="A120" s="4">
        <x:v>117</x:v>
      </x:c>
      <x:c r="B120" s="5" t="s">
        <x:v>95</x:v>
      </x:c>
      <x:c r="C120" s="5" t="s">
        <x:v>1052</x:v>
      </x:c>
      <x:c r="D120" s="5" t="s">
        <x:v>633</x:v>
      </x:c>
      <x:c r="E120" s="4" t="s">
        <x:v>1117</x:v>
      </x:c>
      <x:c r="F120" s="6">
        <x:v>12500</x:v>
      </x:c>
      <x:c r="G120" s="5">
        <x:v>1</x:v>
      </x:c>
      <x:c r="H120" s="6">
        <x:f>F120*G120</x:f>
        <x:v>12500</x:v>
      </x:c>
      <x:c r="I120" s="4" t="s">
        <x:v>37</x:v>
      </x:c>
    </x:row>
    <x:row r="121" spans="1:9" ht="33" customHeight="1">
      <x:c r="A121" s="4">
        <x:v>118</x:v>
      </x:c>
      <x:c r="B121" s="5" t="s">
        <x:v>1618</x:v>
      </x:c>
      <x:c r="C121" s="5" t="s">
        <x:v>1662</x:v>
      </x:c>
      <x:c r="D121" s="5" t="s">
        <x:v>1667</x:v>
      </x:c>
      <x:c r="E121" s="4" t="s">
        <x:v>1466</x:v>
      </x:c>
      <x:c r="F121" s="6">
        <x:v>15000</x:v>
      </x:c>
      <x:c r="G121" s="5">
        <x:v>1</x:v>
      </x:c>
      <x:c r="H121" s="6">
        <x:f>F121*G121</x:f>
        <x:v>15000</x:v>
      </x:c>
      <x:c r="I121" s="4" t="s">
        <x:v>37</x:v>
      </x:c>
    </x:row>
    <x:row r="122" spans="1:9" ht="33" customHeight="1">
      <x:c r="A122" s="4">
        <x:v>119</x:v>
      </x:c>
      <x:c r="B122" s="5" t="s">
        <x:v>1127</x:v>
      </x:c>
      <x:c r="C122" s="5" t="s">
        <x:v>81</x:v>
      </x:c>
      <x:c r="D122" s="5" t="s">
        <x:v>721</x:v>
      </x:c>
      <x:c r="E122" s="4">
        <x:v>8997137425</x:v>
      </x:c>
      <x:c r="F122" s="6">
        <x:v>11000</x:v>
      </x:c>
      <x:c r="G122" s="5">
        <x:v>1</x:v>
      </x:c>
      <x:c r="H122" s="6">
        <x:f>F122*G122</x:f>
        <x:v>11000</x:v>
      </x:c>
      <x:c r="I122" s="4" t="s">
        <x:v>37</x:v>
      </x:c>
    </x:row>
    <x:row r="123" spans="1:9" ht="33" customHeight="1">
      <x:c r="A123" s="4">
        <x:v>120</x:v>
      </x:c>
      <x:c r="B123" s="5" t="s">
        <x:v>284</x:v>
      </x:c>
      <x:c r="C123" s="5" t="s">
        <x:v>286</x:v>
      </x:c>
      <x:c r="D123" s="5" t="s">
        <x:v>685</x:v>
      </x:c>
      <x:c r="E123" s="4" t="s">
        <x:v>1105</x:v>
      </x:c>
      <x:c r="F123" s="6">
        <x:v>13000</x:v>
      </x:c>
      <x:c r="G123" s="5">
        <x:v>1</x:v>
      </x:c>
      <x:c r="H123" s="6">
        <x:f>F123*G123</x:f>
        <x:v>13000</x:v>
      </x:c>
      <x:c r="I123" s="4" t="s">
        <x:v>37</x:v>
      </x:c>
    </x:row>
    <x:row r="124" spans="1:9" ht="33" customHeight="1">
      <x:c r="A124" s="4">
        <x:v>121</x:v>
      </x:c>
      <x:c r="B124" s="5" t="s">
        <x:v>280</x:v>
      </x:c>
      <x:c r="C124" s="5" t="s">
        <x:v>452</x:v>
      </x:c>
      <x:c r="D124" s="5" t="s">
        <x:v>720</x:v>
      </x:c>
      <x:c r="E124" s="4" t="s">
        <x:v>1096</x:v>
      </x:c>
      <x:c r="F124" s="6">
        <x:v>13000</x:v>
      </x:c>
      <x:c r="G124" s="5">
        <x:v>1</x:v>
      </x:c>
      <x:c r="H124" s="6">
        <x:f>F124*G124</x:f>
        <x:v>13000</x:v>
      </x:c>
      <x:c r="I124" s="4" t="s">
        <x:v>37</x:v>
      </x:c>
    </x:row>
    <x:row r="125" spans="1:9" ht="33" customHeight="1">
      <x:c r="A125" s="4">
        <x:v>122</x:v>
      </x:c>
      <x:c r="B125" s="5" t="s">
        <x:v>1600</x:v>
      </x:c>
      <x:c r="C125" s="5" t="s">
        <x:v>1604</x:v>
      </x:c>
      <x:c r="D125" s="5" t="s">
        <x:v>17</x:v>
      </x:c>
      <x:c r="E125" s="4" t="s">
        <x:v>1522</x:v>
      </x:c>
      <x:c r="F125" s="6">
        <x:v>11900</x:v>
      </x:c>
      <x:c r="G125" s="5">
        <x:v>1</x:v>
      </x:c>
      <x:c r="H125" s="6">
        <x:f>F125*G125</x:f>
        <x:v>11900</x:v>
      </x:c>
      <x:c r="I125" s="4" t="s">
        <x:v>37</x:v>
      </x:c>
    </x:row>
    <x:row r="126" spans="1:9" ht="33" customHeight="1">
      <x:c r="A126" s="4">
        <x:v>123</x:v>
      </x:c>
      <x:c r="B126" s="5" t="s">
        <x:v>283</x:v>
      </x:c>
      <x:c r="C126" s="5" t="s">
        <x:v>716</x:v>
      </x:c>
      <x:c r="D126" s="5" t="s">
        <x:v>551</x:v>
      </x:c>
      <x:c r="E126" s="4" t="s">
        <x:v>1100</x:v>
      </x:c>
      <x:c r="F126" s="6">
        <x:v>15000</x:v>
      </x:c>
      <x:c r="G126" s="5">
        <x:v>1</x:v>
      </x:c>
      <x:c r="H126" s="6">
        <x:f>F126*G126</x:f>
        <x:v>15000</x:v>
      </x:c>
      <x:c r="I126" s="4" t="s">
        <x:v>37</x:v>
      </x:c>
    </x:row>
    <x:row r="127" spans="1:9" ht="33" customHeight="1">
      <x:c r="A127" s="4">
        <x:v>124</x:v>
      </x:c>
      <x:c r="B127" s="5" t="s">
        <x:v>87</x:v>
      </x:c>
      <x:c r="C127" s="5" t="s">
        <x:v>88</x:v>
      </x:c>
      <x:c r="D127" s="5" t="s">
        <x:v>722</x:v>
      </x:c>
      <x:c r="E127" s="4" t="s">
        <x:v>1098</x:v>
      </x:c>
      <x:c r="F127" s="6">
        <x:v>13000</x:v>
      </x:c>
      <x:c r="G127" s="5">
        <x:v>1</x:v>
      </x:c>
      <x:c r="H127" s="6">
        <x:f>F127*G127</x:f>
        <x:v>13000</x:v>
      </x:c>
      <x:c r="I127" s="4" t="s">
        <x:v>37</x:v>
      </x:c>
    </x:row>
    <x:row r="128" spans="1:9" ht="33" customHeight="1">
      <x:c r="A128" s="4">
        <x:v>125</x:v>
      </x:c>
      <x:c r="B128" s="5" t="s">
        <x:v>1106</x:v>
      </x:c>
      <x:c r="C128" s="5" t="s">
        <x:v>1109</x:v>
      </x:c>
      <x:c r="D128" s="5" t="s">
        <x:v>718</x:v>
      </x:c>
      <x:c r="E128" s="4" t="s">
        <x:v>1108</x:v>
      </x:c>
      <x:c r="F128" s="6">
        <x:v>13500</x:v>
      </x:c>
      <x:c r="G128" s="5">
        <x:v>1</x:v>
      </x:c>
      <x:c r="H128" s="6">
        <x:f>F128*G128</x:f>
        <x:v>13500</x:v>
      </x:c>
      <x:c r="I128" s="4" t="s">
        <x:v>37</x:v>
      </x:c>
    </x:row>
    <x:row r="129" spans="1:9" ht="33" customHeight="1">
      <x:c r="A129" s="4">
        <x:v>126</x:v>
      </x:c>
      <x:c r="B129" s="5" t="s">
        <x:v>456</x:v>
      </x:c>
      <x:c r="C129" s="5" t="s">
        <x:v>450</x:v>
      </x:c>
      <x:c r="D129" s="5" t="s">
        <x:v>719</x:v>
      </x:c>
      <x:c r="E129" s="4" t="s">
        <x:v>1115</x:v>
      </x:c>
      <x:c r="F129" s="6">
        <x:v>18500</x:v>
      </x:c>
      <x:c r="G129" s="5">
        <x:v>1</x:v>
      </x:c>
      <x:c r="H129" s="6">
        <x:f>F129*G129</x:f>
        <x:v>18500</x:v>
      </x:c>
      <x:c r="I129" s="4" t="s">
        <x:v>37</x:v>
      </x:c>
    </x:row>
    <x:row r="130" spans="1:9" ht="33" customHeight="1">
      <x:c r="A130" s="4">
        <x:v>127</x:v>
      </x:c>
      <x:c r="B130" s="5" t="s">
        <x:v>1489</x:v>
      </x:c>
      <x:c r="C130" s="5" t="s">
        <x:v>196</x:v>
      </x:c>
      <x:c r="D130" s="5" t="s">
        <x:v>1493</x:v>
      </x:c>
      <x:c r="E130" s="4">
        <x:v>8950984105</x:v>
      </x:c>
      <x:c r="F130" s="6">
        <x:v>15000</x:v>
      </x:c>
      <x:c r="G130" s="5">
        <x:v>1</x:v>
      </x:c>
      <x:c r="H130" s="6">
        <x:f>F130*G130</x:f>
        <x:v>15000</x:v>
      </x:c>
      <x:c r="I130" s="4" t="s">
        <x:v>224</x:v>
      </x:c>
    </x:row>
    <x:row r="131" spans="1:9" ht="33" customHeight="1">
      <x:c r="A131" s="4">
        <x:v>128</x:v>
      </x:c>
      <x:c r="B131" s="5" t="s">
        <x:v>1497</x:v>
      </x:c>
      <x:c r="C131" s="5" t="s">
        <x:v>191</x:v>
      </x:c>
      <x:c r="D131" s="5" t="s">
        <x:v>1493</x:v>
      </x:c>
      <x:c r="E131" s="4">
        <x:v>8950982161</x:v>
      </x:c>
      <x:c r="F131" s="6">
        <x:v>15000</x:v>
      </x:c>
      <x:c r="G131" s="5">
        <x:v>1</x:v>
      </x:c>
      <x:c r="H131" s="6">
        <x:f>F131*G131</x:f>
        <x:v>15000</x:v>
      </x:c>
      <x:c r="I131" s="4" t="s">
        <x:v>224</x:v>
      </x:c>
    </x:row>
    <x:row r="132" spans="1:9" ht="33" customHeight="1">
      <x:c r="A132" s="4">
        <x:v>129</x:v>
      </x:c>
      <x:c r="B132" s="5" t="s">
        <x:v>426</x:v>
      </x:c>
      <x:c r="C132" s="5" t="s">
        <x:v>251</x:v>
      </x:c>
      <x:c r="D132" s="5" t="s">
        <x:v>1493</x:v>
      </x:c>
      <x:c r="E132" s="4">
        <x:v>8950979497</x:v>
      </x:c>
      <x:c r="F132" s="6">
        <x:v>16000</x:v>
      </x:c>
      <x:c r="G132" s="5">
        <x:v>1</x:v>
      </x:c>
      <x:c r="H132" s="6">
        <x:f>F132*G132</x:f>
        <x:v>16000</x:v>
      </x:c>
      <x:c r="I132" s="4" t="s">
        <x:v>224</x:v>
      </x:c>
    </x:row>
    <x:row r="133" spans="1:9" ht="33" customHeight="1">
      <x:c r="A133" s="4">
        <x:v>130</x:v>
      </x:c>
      <x:c r="B133" s="5" t="s">
        <x:v>428</x:v>
      </x:c>
      <x:c r="C133" s="5" t="s">
        <x:v>251</x:v>
      </x:c>
      <x:c r="D133" s="5" t="s">
        <x:v>1493</x:v>
      </x:c>
      <x:c r="E133" s="4">
        <x:v>8950979500</x:v>
      </x:c>
      <x:c r="F133" s="6">
        <x:v>16000</x:v>
      </x:c>
      <x:c r="G133" s="5">
        <x:v>1</x:v>
      </x:c>
      <x:c r="H133" s="6">
        <x:f>F133*G133</x:f>
        <x:v>16000</x:v>
      </x:c>
      <x:c r="I133" s="4" t="s">
        <x:v>224</x:v>
      </x:c>
    </x:row>
    <x:row r="134" spans="1:9" ht="33" customHeight="1">
      <x:c r="A134" s="4">
        <x:v>131</x:v>
      </x:c>
      <x:c r="B134" s="5" t="s">
        <x:v>438</x:v>
      </x:c>
      <x:c r="C134" s="5" t="s">
        <x:v>251</x:v>
      </x:c>
      <x:c r="D134" s="5" t="s">
        <x:v>1493</x:v>
      </x:c>
      <x:c r="E134" s="4">
        <x:v>8950979519</x:v>
      </x:c>
      <x:c r="F134" s="6">
        <x:v>16000</x:v>
      </x:c>
      <x:c r="G134" s="5">
        <x:v>1</x:v>
      </x:c>
      <x:c r="H134" s="6">
        <x:f>F134*G134</x:f>
        <x:v>16000</x:v>
      </x:c>
      <x:c r="I134" s="4" t="s">
        <x:v>224</x:v>
      </x:c>
    </x:row>
    <x:row r="135" spans="1:9" ht="33" customHeight="1">
      <x:c r="A135" s="4">
        <x:v>132</x:v>
      </x:c>
      <x:c r="B135" s="5" t="s">
        <x:v>430</x:v>
      </x:c>
      <x:c r="C135" s="5" t="s">
        <x:v>251</x:v>
      </x:c>
      <x:c r="D135" s="5" t="s">
        <x:v>1493</x:v>
      </x:c>
      <x:c r="E135" s="4">
        <x:v>8950979527</x:v>
      </x:c>
      <x:c r="F135" s="6">
        <x:v>16000</x:v>
      </x:c>
      <x:c r="G135" s="5">
        <x:v>1</x:v>
      </x:c>
      <x:c r="H135" s="6">
        <x:f>F135*G135</x:f>
        <x:v>16000</x:v>
      </x:c>
      <x:c r="I135" s="4" t="s">
        <x:v>224</x:v>
      </x:c>
    </x:row>
    <x:row r="136" spans="1:9" ht="33" customHeight="1">
      <x:c r="A136" s="4">
        <x:v>133</x:v>
      </x:c>
      <x:c r="B136" s="5" t="s">
        <x:v>1047</x:v>
      </x:c>
      <x:c r="C136" s="5" t="s">
        <x:v>1526</x:v>
      </x:c>
      <x:c r="D136" s="5" t="s">
        <x:v>1621</x:v>
      </x:c>
      <x:c r="E136" s="4">
        <x:v>8950980479</x:v>
      </x:c>
      <x:c r="F136" s="6">
        <x:v>42000</x:v>
      </x:c>
      <x:c r="G136" s="5">
        <x:v>1</x:v>
      </x:c>
      <x:c r="H136" s="6">
        <x:f>F136*G136</x:f>
        <x:v>42000</x:v>
      </x:c>
      <x:c r="I136" s="4" t="s">
        <x:v>224</x:v>
      </x:c>
    </x:row>
    <x:row r="137" spans="1:9" ht="33" customHeight="1">
      <x:c r="A137" s="4">
        <x:v>134</x:v>
      </x:c>
      <x:c r="B137" s="5" t="s">
        <x:v>1611</x:v>
      </x:c>
      <x:c r="C137" s="5" t="s">
        <x:v>1184</x:v>
      </x:c>
      <x:c r="D137" s="5" t="s">
        <x:v>706</x:v>
      </x:c>
      <x:c r="E137" s="4" t="s">
        <x:v>1577</x:v>
      </x:c>
      <x:c r="F137" s="6">
        <x:v>12000</x:v>
      </x:c>
      <x:c r="G137" s="5">
        <x:v>1</x:v>
      </x:c>
      <x:c r="H137" s="6">
        <x:f>F137*G137</x:f>
        <x:v>12000</x:v>
      </x:c>
      <x:c r="I137" s="4" t="s">
        <x:v>224</x:v>
      </x:c>
    </x:row>
    <x:row r="138" spans="1:9" ht="33" customHeight="1">
      <x:c r="A138" s="4">
        <x:v>135</x:v>
      </x:c>
      <x:c r="B138" s="5" t="s">
        <x:v>366</x:v>
      </x:c>
      <x:c r="C138" s="5" t="s">
        <x:v>1329</x:v>
      </x:c>
      <x:c r="D138" s="5" t="s">
        <x:v>825</x:v>
      </x:c>
      <x:c r="E138" s="4">
        <x:v>8977469503</x:v>
      </x:c>
      <x:c r="F138" s="6">
        <x:v>15000</x:v>
      </x:c>
      <x:c r="G138" s="5">
        <x:v>1</x:v>
      </x:c>
      <x:c r="H138" s="6">
        <x:f>F138*G138</x:f>
        <x:v>15000</x:v>
      </x:c>
      <x:c r="I138" s="4" t="s">
        <x:v>224</x:v>
      </x:c>
    </x:row>
    <x:row r="139" spans="1:9" ht="33" customHeight="1">
      <x:c r="A139" s="4">
        <x:v>136</x:v>
      </x:c>
      <x:c r="B139" s="5" t="s">
        <x:v>827</x:v>
      </x:c>
      <x:c r="C139" s="5" t="s">
        <x:v>131</x:v>
      </x:c>
      <x:c r="D139" s="5" t="s">
        <x:v>582</x:v>
      </x:c>
      <x:c r="E139" s="4" t="s">
        <x:v>1301</x:v>
      </x:c>
      <x:c r="F139" s="6">
        <x:v>10000</x:v>
      </x:c>
      <x:c r="G139" s="5">
        <x:v>1</x:v>
      </x:c>
      <x:c r="H139" s="6">
        <x:f>F139*G139</x:f>
        <x:v>10000</x:v>
      </x:c>
      <x:c r="I139" s="4" t="s">
        <x:v>224</x:v>
      </x:c>
    </x:row>
    <x:row r="140" spans="1:9" ht="33" customHeight="1">
      <x:c r="A140" s="4">
        <x:v>137</x:v>
      </x:c>
      <x:c r="B140" s="5" t="s">
        <x:v>1637</x:v>
      </x:c>
      <x:c r="C140" s="5" t="s">
        <x:v>208</x:v>
      </x:c>
      <x:c r="D140" s="5" t="s">
        <x:v>582</x:v>
      </x:c>
      <x:c r="E140" s="4" t="s">
        <x:v>1569</x:v>
      </x:c>
      <x:c r="F140" s="6">
        <x:v>10000</x:v>
      </x:c>
      <x:c r="G140" s="5">
        <x:v>1</x:v>
      </x:c>
      <x:c r="H140" s="6">
        <x:f>F140*G140</x:f>
        <x:v>10000</x:v>
      </x:c>
      <x:c r="I140" s="4" t="s">
        <x:v>224</x:v>
      </x:c>
    </x:row>
    <x:row r="141" spans="1:9" ht="33" customHeight="1">
      <x:c r="A141" s="4">
        <x:v>138</x:v>
      </x:c>
      <x:c r="B141" s="5" t="s">
        <x:v>1232</x:v>
      </x:c>
      <x:c r="C141" s="5" t="s">
        <x:v>158</x:v>
      </x:c>
      <x:c r="D141" s="5" t="s">
        <x:v>582</x:v>
      </x:c>
      <x:c r="E141" s="4" t="s">
        <x:v>1241</x:v>
      </x:c>
      <x:c r="F141" s="6">
        <x:v>11000</x:v>
      </x:c>
      <x:c r="G141" s="5">
        <x:v>1</x:v>
      </x:c>
      <x:c r="H141" s="6">
        <x:f>F141*G141</x:f>
        <x:v>11000</x:v>
      </x:c>
      <x:c r="I141" s="4" t="s">
        <x:v>224</x:v>
      </x:c>
    </x:row>
    <x:row r="142" spans="1:9" ht="33" customHeight="1">
      <x:c r="A142" s="4">
        <x:v>139</x:v>
      </x:c>
      <x:c r="B142" s="5" t="s">
        <x:v>1636</x:v>
      </x:c>
      <x:c r="C142" s="5" t="s">
        <x:v>211</x:v>
      </x:c>
      <x:c r="D142" s="5" t="s">
        <x:v>582</x:v>
      </x:c>
      <x:c r="E142" s="4" t="s">
        <x:v>1567</x:v>
      </x:c>
      <x:c r="F142" s="6">
        <x:v>10000</x:v>
      </x:c>
      <x:c r="G142" s="5">
        <x:v>1</x:v>
      </x:c>
      <x:c r="H142" s="6">
        <x:f>F142*G142</x:f>
        <x:v>10000</x:v>
      </x:c>
      <x:c r="I142" s="4" t="s">
        <x:v>224</x:v>
      </x:c>
    </x:row>
    <x:row r="143" spans="1:9" ht="33" customHeight="1">
      <x:c r="A143" s="4">
        <x:v>140</x:v>
      </x:c>
      <x:c r="B143" s="5" t="s">
        <x:v>1624</x:v>
      </x:c>
      <x:c r="C143" s="5" t="s">
        <x:v>514</x:v>
      </x:c>
      <x:c r="D143" s="5" t="s">
        <x:v>582</x:v>
      </x:c>
      <x:c r="E143" s="4" t="s">
        <x:v>1566</x:v>
      </x:c>
      <x:c r="F143" s="6">
        <x:v>10000</x:v>
      </x:c>
      <x:c r="G143" s="5">
        <x:v>1</x:v>
      </x:c>
      <x:c r="H143" s="6">
        <x:f>F143*G143</x:f>
        <x:v>10000</x:v>
      </x:c>
      <x:c r="I143" s="4" t="s">
        <x:v>224</x:v>
      </x:c>
    </x:row>
    <x:row r="144" spans="1:9" ht="33" customHeight="1">
      <x:c r="A144" s="4">
        <x:v>141</x:v>
      </x:c>
      <x:c r="B144" s="5" t="s">
        <x:v>1609</x:v>
      </x:c>
      <x:c r="C144" s="5" t="s">
        <x:v>1631</x:v>
      </x:c>
      <x:c r="D144" s="5" t="s">
        <x:v>708</x:v>
      </x:c>
      <x:c r="E144" s="4">
        <x:v>8994011595</x:v>
      </x:c>
      <x:c r="F144" s="6">
        <x:v>14000</x:v>
      </x:c>
      <x:c r="G144" s="5">
        <x:v>1</x:v>
      </x:c>
      <x:c r="H144" s="6">
        <x:f>F144*G144</x:f>
        <x:v>14000</x:v>
      </x:c>
      <x:c r="I144" s="4" t="s">
        <x:v>224</x:v>
      </x:c>
    </x:row>
    <x:row r="145" spans="1:9" ht="33" customHeight="1">
      <x:c r="A145" s="4">
        <x:v>142</x:v>
      </x:c>
      <x:c r="B145" s="5" t="s">
        <x:v>1639</x:v>
      </x:c>
      <x:c r="C145" s="5" t="s">
        <x:v>1635</x:v>
      </x:c>
      <x:c r="D145" s="5" t="s">
        <x:v>708</x:v>
      </x:c>
      <x:c r="E145" s="4" t="s">
        <x:v>1579</x:v>
      </x:c>
      <x:c r="F145" s="6">
        <x:v>14000</x:v>
      </x:c>
      <x:c r="G145" s="5">
        <x:v>1</x:v>
      </x:c>
      <x:c r="H145" s="6">
        <x:f>F145*G145</x:f>
        <x:v>14000</x:v>
      </x:c>
      <x:c r="I145" s="4" t="s">
        <x:v>224</x:v>
      </x:c>
    </x:row>
    <x:row r="146" spans="1:9" ht="33" customHeight="1">
      <x:c r="A146" s="4">
        <x:v>143</x:v>
      </x:c>
      <x:c r="B146" s="5" t="s">
        <x:v>229</x:v>
      </x:c>
      <x:c r="C146" s="5" t="s">
        <x:v>1628</x:v>
      </x:c>
      <x:c r="D146" s="5" t="s">
        <x:v>708</x:v>
      </x:c>
      <x:c r="E146" s="4" t="s">
        <x:v>1578</x:v>
      </x:c>
      <x:c r="F146" s="6">
        <x:v>14500</x:v>
      </x:c>
      <x:c r="G146" s="5">
        <x:v>1</x:v>
      </x:c>
      <x:c r="H146" s="6">
        <x:f>F146*G146</x:f>
        <x:v>14500</x:v>
      </x:c>
      <x:c r="I146" s="4" t="s">
        <x:v>224</x:v>
      </x:c>
    </x:row>
    <x:row r="147" spans="1:9" ht="33" customHeight="1">
      <x:c r="A147" s="4">
        <x:v>144</x:v>
      </x:c>
      <x:c r="B147" s="5" t="s">
        <x:v>213</x:v>
      </x:c>
      <x:c r="C147" s="5" t="s">
        <x:v>1594</x:v>
      </x:c>
      <x:c r="D147" s="5" t="s">
        <x:v>539</x:v>
      </x:c>
      <x:c r="E147" s="4" t="s">
        <x:v>1528</x:v>
      </x:c>
      <x:c r="F147" s="6">
        <x:v>12000</x:v>
      </x:c>
      <x:c r="G147" s="5">
        <x:v>1</x:v>
      </x:c>
      <x:c r="H147" s="6">
        <x:f>F147*G147</x:f>
        <x:v>12000</x:v>
      </x:c>
      <x:c r="I147" s="4" t="s">
        <x:v>224</x:v>
      </x:c>
    </x:row>
    <x:row r="148" spans="1:9" ht="33" customHeight="1">
      <x:c r="A148" s="4">
        <x:v>145</x:v>
      </x:c>
      <x:c r="B148" s="5" t="s">
        <x:v>1525</x:v>
      </x:c>
      <x:c r="C148" s="5" t="s">
        <x:v>1051</x:v>
      </x:c>
      <x:c r="D148" s="5" t="s">
        <x:v>539</x:v>
      </x:c>
      <x:c r="E148" s="4" t="s">
        <x:v>1527</x:v>
      </x:c>
      <x:c r="F148" s="6">
        <x:v>11000</x:v>
      </x:c>
      <x:c r="G148" s="5">
        <x:v>1</x:v>
      </x:c>
      <x:c r="H148" s="6">
        <x:f>F148*G148</x:f>
        <x:v>11000</x:v>
      </x:c>
      <x:c r="I148" s="4" t="s">
        <x:v>224</x:v>
      </x:c>
    </x:row>
    <x:row r="149" spans="1:9" ht="33" customHeight="1">
      <x:c r="A149" s="4">
        <x:v>146</x:v>
      </x:c>
      <x:c r="B149" s="5" t="s">
        <x:v>619</x:v>
      </x:c>
      <x:c r="C149" s="5" t="s">
        <x:v>197</x:v>
      </x:c>
      <x:c r="D149" s="5" t="s">
        <x:v>429</x:v>
      </x:c>
      <x:c r="E149" s="4">
        <x:v>8947546615</x:v>
      </x:c>
      <x:c r="F149" s="6">
        <x:v>15000</x:v>
      </x:c>
      <x:c r="G149" s="5">
        <x:v>1</x:v>
      </x:c>
      <x:c r="H149" s="6">
        <x:f>F149*G149</x:f>
        <x:v>15000</x:v>
      </x:c>
      <x:c r="I149" s="4" t="s">
        <x:v>224</x:v>
      </x:c>
    </x:row>
    <x:row r="150" spans="1:9" ht="33" customHeight="1">
      <x:c r="A150" s="4">
        <x:v>147</x:v>
      </x:c>
      <x:c r="B150" s="5" t="s">
        <x:v>882</x:v>
      </x:c>
      <x:c r="C150" s="5" t="s">
        <x:v>878</x:v>
      </x:c>
      <x:c r="D150" s="5" t="s">
        <x:v>637</x:v>
      </x:c>
      <x:c r="E150" s="4">
        <x:v>8954671985</x:v>
      </x:c>
      <x:c r="F150" s="6">
        <x:v>11500</x:v>
      </x:c>
      <x:c r="G150" s="5">
        <x:v>1</x:v>
      </x:c>
      <x:c r="H150" s="6">
        <x:f>F150*G150</x:f>
        <x:v>11500</x:v>
      </x:c>
      <x:c r="I150" s="4" t="s">
        <x:v>224</x:v>
      </x:c>
    </x:row>
    <x:row r="151" spans="1:9" ht="33" customHeight="1">
      <x:c r="A151" s="4">
        <x:v>148</x:v>
      </x:c>
      <x:c r="B151" s="5" t="s">
        <x:v>1357</x:v>
      </x:c>
      <x:c r="C151" s="5" t="s">
        <x:v>415</x:v>
      </x:c>
      <x:c r="D151" s="5" t="s">
        <x:v>637</x:v>
      </x:c>
      <x:c r="E151" s="4">
        <x:v>8954644252</x:v>
      </x:c>
      <x:c r="F151" s="6">
        <x:v>11500</x:v>
      </x:c>
      <x:c r="G151" s="5">
        <x:v>1</x:v>
      </x:c>
      <x:c r="H151" s="6">
        <x:f>F151*G151</x:f>
        <x:v>11500</x:v>
      </x:c>
      <x:c r="I151" s="4" t="s">
        <x:v>224</x:v>
      </x:c>
    </x:row>
    <x:row r="152" spans="1:9" ht="33" customHeight="1">
      <x:c r="A152" s="4">
        <x:v>149</x:v>
      </x:c>
      <x:c r="B152" s="5" t="s">
        <x:v>1576</x:v>
      </x:c>
      <x:c r="C152" s="5" t="s">
        <x:v>1640</x:v>
      </x:c>
      <x:c r="D152" s="5" t="s">
        <x:v>637</x:v>
      </x:c>
      <x:c r="E152" s="4">
        <x:v>8954677606</x:v>
      </x:c>
      <x:c r="F152" s="6">
        <x:v>13500</x:v>
      </x:c>
      <x:c r="G152" s="5">
        <x:v>1</x:v>
      </x:c>
      <x:c r="H152" s="6">
        <x:f>F152*G152</x:f>
        <x:v>13500</x:v>
      </x:c>
      <x:c r="I152" s="4" t="s">
        <x:v>224</x:v>
      </x:c>
    </x:row>
    <x:row r="153" spans="1:9" ht="33" customHeight="1">
      <x:c r="A153" s="4">
        <x:v>150</x:v>
      </x:c>
      <x:c r="B153" s="5" t="s">
        <x:v>230</x:v>
      </x:c>
      <x:c r="C153" s="5" t="s">
        <x:v>1668</x:v>
      </x:c>
      <x:c r="D153" s="5" t="s">
        <x:v>231</x:v>
      </x:c>
      <x:c r="E153" s="4">
        <x:v>8970638806</x:v>
      </x:c>
      <x:c r="F153" s="6">
        <x:v>14000</x:v>
      </x:c>
      <x:c r="G153" s="5">
        <x:v>1</x:v>
      </x:c>
      <x:c r="H153" s="6">
        <x:f>F153*G153</x:f>
        <x:v>14000</x:v>
      </x:c>
      <x:c r="I153" s="4" t="s">
        <x:v>224</x:v>
      </x:c>
    </x:row>
    <x:row r="154" spans="1:9" ht="33" customHeight="1">
      <x:c r="A154" s="4">
        <x:v>151</x:v>
      </x:c>
      <x:c r="B154" s="5" t="s">
        <x:v>442</x:v>
      </x:c>
      <x:c r="C154" s="5" t="s">
        <x:v>423</x:v>
      </x:c>
      <x:c r="D154" s="5" t="s">
        <x:v>1490</x:v>
      </x:c>
      <x:c r="E154" s="4" t="s">
        <x:v>1488</x:v>
      </x:c>
      <x:c r="F154" s="6">
        <x:v>12000</x:v>
      </x:c>
      <x:c r="G154" s="5">
        <x:v>1</x:v>
      </x:c>
      <x:c r="H154" s="6">
        <x:f>F154*G154</x:f>
        <x:v>12000</x:v>
      </x:c>
      <x:c r="I154" s="4" t="s">
        <x:v>224</x:v>
      </x:c>
    </x:row>
    <x:row r="155" spans="1:9" ht="33" customHeight="1">
      <x:c r="A155" s="4">
        <x:v>152</x:v>
      </x:c>
      <x:c r="B155" s="5" t="s">
        <x:v>1500</x:v>
      </x:c>
      <x:c r="C155" s="5" t="s">
        <x:v>198</x:v>
      </x:c>
      <x:c r="D155" s="5" t="s">
        <x:v>434</x:v>
      </x:c>
      <x:c r="E155" s="4">
        <x:v>8984374164</x:v>
      </x:c>
      <x:c r="F155" s="6">
        <x:v>15000</x:v>
      </x:c>
      <x:c r="G155" s="5">
        <x:v>1</x:v>
      </x:c>
      <x:c r="H155" s="6">
        <x:f>F155*G155</x:f>
        <x:v>15000</x:v>
      </x:c>
      <x:c r="I155" s="4" t="s">
        <x:v>224</x:v>
      </x:c>
    </x:row>
    <x:row r="156" spans="1:9" ht="33" customHeight="1">
      <x:c r="A156" s="4">
        <x:v>153</x:v>
      </x:c>
      <x:c r="B156" s="5" t="s">
        <x:v>511</x:v>
      </x:c>
      <x:c r="C156" s="5" t="s">
        <x:v>198</x:v>
      </x:c>
      <x:c r="D156" s="5" t="s">
        <x:v>434</x:v>
      </x:c>
      <x:c r="E156" s="4">
        <x:v>8984373850</x:v>
      </x:c>
      <x:c r="F156" s="6">
        <x:v>14800</x:v>
      </x:c>
      <x:c r="G156" s="5">
        <x:v>1</x:v>
      </x:c>
      <x:c r="H156" s="6">
        <x:f>F156*G156</x:f>
        <x:v>14800</x:v>
      </x:c>
      <x:c r="I156" s="4" t="s">
        <x:v>224</x:v>
      </x:c>
    </x:row>
    <x:row r="157" spans="1:9" ht="33" customHeight="1">
      <x:c r="A157" s="4">
        <x:v>154</x:v>
      </x:c>
      <x:c r="B157" s="5" t="s">
        <x:v>1013</x:v>
      </x:c>
      <x:c r="C157" s="5" t="s">
        <x:v>1017</x:v>
      </x:c>
      <x:c r="D157" s="5" t="s">
        <x:v>614</x:v>
      </x:c>
      <x:c r="E157" s="4" t="s">
        <x:v>1441</x:v>
      </x:c>
      <x:c r="F157" s="6">
        <x:v>13500</x:v>
      </x:c>
      <x:c r="G157" s="5">
        <x:v>2</x:v>
      </x:c>
      <x:c r="H157" s="6">
        <x:f>F157*G157</x:f>
        <x:v>27000</x:v>
      </x:c>
      <x:c r="I157" s="4" t="s">
        <x:v>224</x:v>
      </x:c>
    </x:row>
    <x:row r="158" spans="1:9" ht="33" customHeight="1">
      <x:c r="A158" s="4">
        <x:v>155</x:v>
      </x:c>
      <x:c r="B158" s="5" t="s">
        <x:v>1433</x:v>
      </x:c>
      <x:c r="C158" s="5" t="s">
        <x:v>1017</x:v>
      </x:c>
      <x:c r="D158" s="5" t="s">
        <x:v>614</x:v>
      </x:c>
      <x:c r="E158" s="4" t="s">
        <x:v>1434</x:v>
      </x:c>
      <x:c r="F158" s="6">
        <x:v>13000</x:v>
      </x:c>
      <x:c r="G158" s="5">
        <x:v>2</x:v>
      </x:c>
      <x:c r="H158" s="6">
        <x:f>F158*G158</x:f>
        <x:v>26000</x:v>
      </x:c>
      <x:c r="I158" s="4" t="s">
        <x:v>224</x:v>
      </x:c>
    </x:row>
    <x:row r="159" spans="1:9" ht="33" customHeight="1">
      <x:c r="A159" s="4">
        <x:v>156</x:v>
      </x:c>
      <x:c r="B159" s="5" t="s">
        <x:v>1650</x:v>
      </x:c>
      <x:c r="C159" s="5" t="s">
        <x:v>1663</x:v>
      </x:c>
      <x:c r="D159" s="5" t="s">
        <x:v>626</x:v>
      </x:c>
      <x:c r="E159" s="4">
        <x:v>8984289647</x:v>
      </x:c>
      <x:c r="F159" s="6">
        <x:v>12000</x:v>
      </x:c>
      <x:c r="G159" s="5">
        <x:v>1</x:v>
      </x:c>
      <x:c r="H159" s="6">
        <x:f>F159*G159</x:f>
        <x:v>12000</x:v>
      </x:c>
      <x:c r="I159" s="4" t="s">
        <x:v>224</x:v>
      </x:c>
    </x:row>
    <x:row r="160" spans="1:9" ht="33" customHeight="1">
      <x:c r="A160" s="4">
        <x:v>157</x:v>
      </x:c>
      <x:c r="B160" s="5" t="s">
        <x:v>998</x:v>
      </x:c>
      <x:c r="C160" s="5" t="s">
        <x:v>1034</x:v>
      </x:c>
      <x:c r="D160" s="5" t="s">
        <x:v>916</x:v>
      </x:c>
      <x:c r="E160" s="4">
        <x:v>8961706705</x:v>
      </x:c>
      <x:c r="F160" s="6">
        <x:v>22000</x:v>
      </x:c>
      <x:c r="G160" s="5">
        <x:v>1</x:v>
      </x:c>
      <x:c r="H160" s="6">
        <x:f>F160*G160</x:f>
        <x:v>22000</x:v>
      </x:c>
      <x:c r="I160" s="4" t="s">
        <x:v>224</x:v>
      </x:c>
    </x:row>
    <x:row r="161" spans="1:9" ht="33" customHeight="1">
      <x:c r="A161" s="4">
        <x:v>158</x:v>
      </x:c>
      <x:c r="B161" s="5" t="s">
        <x:v>439</x:v>
      </x:c>
      <x:c r="C161" s="5" t="s">
        <x:v>250</x:v>
      </x:c>
      <x:c r="D161" s="5" t="s">
        <x:v>602</x:v>
      </x:c>
      <x:c r="E161" s="4" t="s">
        <x:v>1477</x:v>
      </x:c>
      <x:c r="F161" s="6">
        <x:v>12000</x:v>
      </x:c>
      <x:c r="G161" s="5">
        <x:v>1</x:v>
      </x:c>
      <x:c r="H161" s="6">
        <x:f>F161*G161</x:f>
        <x:v>12000</x:v>
      </x:c>
      <x:c r="I161" s="4" t="s">
        <x:v>224</x:v>
      </x:c>
    </x:row>
    <x:row r="162" spans="1:9" ht="33" customHeight="1">
      <x:c r="A162" s="4">
        <x:v>159</x:v>
      </x:c>
      <x:c r="B162" s="5" t="s">
        <x:v>1516</x:v>
      </x:c>
      <x:c r="C162" s="5" t="s">
        <x:v>206</x:v>
      </x:c>
      <x:c r="D162" s="5" t="s">
        <x:v>1655</x:v>
      </x:c>
      <x:c r="E162" s="4" t="s">
        <x:v>1518</x:v>
      </x:c>
      <x:c r="F162" s="6">
        <x:v>12000</x:v>
      </x:c>
      <x:c r="G162" s="5">
        <x:v>1</x:v>
      </x:c>
      <x:c r="H162" s="6">
        <x:f>F162*G162</x:f>
        <x:v>12000</x:v>
      </x:c>
      <x:c r="I162" s="4" t="s">
        <x:v>224</x:v>
      </x:c>
    </x:row>
    <x:row r="163" spans="1:9" ht="33" customHeight="1">
      <x:c r="A163" s="4">
        <x:v>160</x:v>
      </x:c>
      <x:c r="B163" s="5" t="s">
        <x:v>885</x:v>
      </x:c>
      <x:c r="C163" s="5" t="s">
        <x:v>887</x:v>
      </x:c>
      <x:c r="D163" s="5" t="s">
        <x:v>586</x:v>
      </x:c>
      <x:c r="E163" s="4">
        <x:v>8949137003</x:v>
      </x:c>
      <x:c r="F163" s="6">
        <x:v>13000</x:v>
      </x:c>
      <x:c r="G163" s="5">
        <x:v>1</x:v>
      </x:c>
      <x:c r="H163" s="6">
        <x:f>F163*G163</x:f>
        <x:v>13000</x:v>
      </x:c>
      <x:c r="I163" s="4" t="s">
        <x:v>224</x:v>
      </x:c>
    </x:row>
    <x:row r="164" spans="1:9" ht="33" customHeight="1">
      <x:c r="A164" s="4">
        <x:v>161</x:v>
      </x:c>
      <x:c r="B164" s="5" t="s">
        <x:v>900</x:v>
      </x:c>
      <x:c r="C164" s="5" t="s">
        <x:v>904</x:v>
      </x:c>
      <x:c r="D164" s="5" t="s">
        <x:v>586</x:v>
      </x:c>
      <x:c r="E164" s="4">
        <x:v>8949123495</x:v>
      </x:c>
      <x:c r="F164" s="6">
        <x:v>13000</x:v>
      </x:c>
      <x:c r="G164" s="5">
        <x:v>1</x:v>
      </x:c>
      <x:c r="H164" s="6">
        <x:f>F164*G164</x:f>
        <x:v>13000</x:v>
      </x:c>
      <x:c r="I164" s="4" t="s">
        <x:v>224</x:v>
      </x:c>
    </x:row>
    <x:row r="165" spans="1:9" ht="33" customHeight="1">
      <x:c r="A165" s="4">
        <x:v>162</x:v>
      </x:c>
      <x:c r="B165" s="5" t="s">
        <x:v>824</x:v>
      </x:c>
      <x:c r="C165" s="5" t="s">
        <x:v>838</x:v>
      </x:c>
      <x:c r="D165" s="5" t="s">
        <x:v>548</x:v>
      </x:c>
      <x:c r="E165" s="4" t="s">
        <x:v>1324</x:v>
      </x:c>
      <x:c r="F165" s="6">
        <x:v>11000</x:v>
      </x:c>
      <x:c r="G165" s="5">
        <x:v>1</x:v>
      </x:c>
      <x:c r="H165" s="6">
        <x:f>F165*G165</x:f>
        <x:v>11000</x:v>
      </x:c>
      <x:c r="I165" s="4" t="s">
        <x:v>224</x:v>
      </x:c>
    </x:row>
    <x:row r="166" spans="1:9" ht="33" customHeight="1">
      <x:c r="A166" s="4">
        <x:v>163</x:v>
      </x:c>
      <x:c r="B166" s="5" t="s">
        <x:v>186</x:v>
      </x:c>
      <x:c r="C166" s="5" t="s">
        <x:v>1590</x:v>
      </x:c>
      <x:c r="D166" s="5" t="s">
        <x:v>436</x:v>
      </x:c>
      <x:c r="E166" s="4" t="s">
        <x:v>1507</x:v>
      </x:c>
      <x:c r="F166" s="6">
        <x:v>10800</x:v>
      </x:c>
      <x:c r="G166" s="5">
        <x:v>1</x:v>
      </x:c>
      <x:c r="H166" s="6">
        <x:f>F166*G166</x:f>
        <x:v>10800</x:v>
      </x:c>
      <x:c r="I166" s="4" t="s">
        <x:v>224</x:v>
      </x:c>
    </x:row>
    <x:row r="167" spans="1:9" ht="33" customHeight="1">
      <x:c r="A167" s="4">
        <x:v>164</x:v>
      </x:c>
      <x:c r="B167" s="5" t="s">
        <x:v>185</x:v>
      </x:c>
      <x:c r="C167" s="5" t="s">
        <x:v>1590</x:v>
      </x:c>
      <x:c r="D167" s="5" t="s">
        <x:v>436</x:v>
      </x:c>
      <x:c r="E167" s="4" t="s">
        <x:v>1506</x:v>
      </x:c>
      <x:c r="F167" s="6">
        <x:v>10800</x:v>
      </x:c>
      <x:c r="G167" s="5">
        <x:v>1</x:v>
      </x:c>
      <x:c r="H167" s="6">
        <x:f>F167*G167</x:f>
        <x:v>10800</x:v>
      </x:c>
      <x:c r="I167" s="4" t="s">
        <x:v>224</x:v>
      </x:c>
    </x:row>
    <x:row r="168" spans="1:9" ht="33" customHeight="1">
      <x:c r="A168" s="4">
        <x:v>165</x:v>
      </x:c>
      <x:c r="B168" s="5" t="s">
        <x:v>199</x:v>
      </x:c>
      <x:c r="C168" s="5" t="s">
        <x:v>1590</x:v>
      </x:c>
      <x:c r="D168" s="5" t="s">
        <x:v>436</x:v>
      </x:c>
      <x:c r="E168" s="4" t="s">
        <x:v>1504</x:v>
      </x:c>
      <x:c r="F168" s="6">
        <x:v>10800</x:v>
      </x:c>
      <x:c r="G168" s="5">
        <x:v>1</x:v>
      </x:c>
      <x:c r="H168" s="6">
        <x:f>F168*G168</x:f>
        <x:v>10800</x:v>
      </x:c>
      <x:c r="I168" s="4" t="s">
        <x:v>224</x:v>
      </x:c>
    </x:row>
    <x:row r="169" spans="1:9" ht="33" customHeight="1">
      <x:c r="A169" s="4">
        <x:v>166</x:v>
      </x:c>
      <x:c r="B169" s="5" t="s">
        <x:v>192</x:v>
      </x:c>
      <x:c r="C169" s="5" t="s">
        <x:v>1590</x:v>
      </x:c>
      <x:c r="D169" s="5" t="s">
        <x:v>436</x:v>
      </x:c>
      <x:c r="E169" s="4" t="s">
        <x:v>1503</x:v>
      </x:c>
      <x:c r="F169" s="6">
        <x:v>10800</x:v>
      </x:c>
      <x:c r="G169" s="5">
        <x:v>1</x:v>
      </x:c>
      <x:c r="H169" s="6">
        <x:f>F169*G169</x:f>
        <x:v>10800</x:v>
      </x:c>
      <x:c r="I169" s="4" t="s">
        <x:v>224</x:v>
      </x:c>
    </x:row>
    <x:row r="170" spans="1:9" ht="33" customHeight="1">
      <x:c r="A170" s="4">
        <x:v>167</x:v>
      </x:c>
      <x:c r="B170" s="5" t="s">
        <x:v>188</x:v>
      </x:c>
      <x:c r="C170" s="5" t="s">
        <x:v>1590</x:v>
      </x:c>
      <x:c r="D170" s="5" t="s">
        <x:v>436</x:v>
      </x:c>
      <x:c r="E170" s="4" t="s">
        <x:v>1502</x:v>
      </x:c>
      <x:c r="F170" s="6">
        <x:v>12000</x:v>
      </x:c>
      <x:c r="G170" s="5">
        <x:v>1</x:v>
      </x:c>
      <x:c r="H170" s="6">
        <x:f>F170*G170</x:f>
        <x:v>12000</x:v>
      </x:c>
      <x:c r="I170" s="4" t="s">
        <x:v>224</x:v>
      </x:c>
    </x:row>
    <x:row r="171" spans="1:9" ht="33" customHeight="1">
      <x:c r="A171" s="4">
        <x:v>168</x:v>
      </x:c>
      <x:c r="B171" s="5" t="s">
        <x:v>421</x:v>
      </x:c>
      <x:c r="C171" s="5" t="s">
        <x:v>425</x:v>
      </x:c>
      <x:c r="D171" s="5" t="s">
        <x:v>432</x:v>
      </x:c>
      <x:c r="E171" s="4" t="s">
        <x:v>1486</x:v>
      </x:c>
      <x:c r="F171" s="6">
        <x:v>15000</x:v>
      </x:c>
      <x:c r="G171" s="5">
        <x:v>1</x:v>
      </x:c>
      <x:c r="H171" s="6">
        <x:f>F171*G171</x:f>
        <x:v>15000</x:v>
      </x:c>
      <x:c r="I171" s="4" t="s">
        <x:v>224</x:v>
      </x:c>
    </x:row>
    <x:row r="172" spans="1:9" ht="33" customHeight="1">
      <x:c r="A172" s="4">
        <x:v>169</x:v>
      </x:c>
      <x:c r="B172" s="5" t="s">
        <x:v>858</x:v>
      </x:c>
      <x:c r="C172" s="5" t="s">
        <x:v>863</x:v>
      </x:c>
      <x:c r="D172" s="5" t="s">
        <x:v>860</x:v>
      </x:c>
      <x:c r="E172" s="4" t="s">
        <x:v>1234</x:v>
      </x:c>
      <x:c r="F172" s="6">
        <x:v>16500</x:v>
      </x:c>
      <x:c r="G172" s="5">
        <x:v>1</x:v>
      </x:c>
      <x:c r="H172" s="6">
        <x:f>F172*G172</x:f>
        <x:v>16500</x:v>
      </x:c>
      <x:c r="I172" s="4" t="s">
        <x:v>224</x:v>
      </x:c>
    </x:row>
    <x:row r="173" spans="1:9" ht="33" customHeight="1">
      <x:c r="A173" s="4">
        <x:v>170</x:v>
      </x:c>
      <x:c r="B173" s="5" t="s">
        <x:v>1656</x:v>
      </x:c>
      <x:c r="C173" s="5" t="s">
        <x:v>1540</x:v>
      </x:c>
      <x:c r="D173" s="5" t="s">
        <x:v>1661</x:v>
      </x:c>
      <x:c r="E173" s="4" t="s">
        <x:v>1537</x:v>
      </x:c>
      <x:c r="F173" s="6">
        <x:v>16000</x:v>
      </x:c>
      <x:c r="G173" s="5">
        <x:v>1</x:v>
      </x:c>
      <x:c r="H173" s="6">
        <x:f>F173*G173</x:f>
        <x:v>16000</x:v>
      </x:c>
      <x:c r="I173" s="4" t="s">
        <x:v>224</x:v>
      </x:c>
    </x:row>
    <x:row r="174" spans="1:9" ht="33" customHeight="1">
      <x:c r="A174" s="4">
        <x:v>171</x:v>
      </x:c>
      <x:c r="B174" s="5" t="s">
        <x:v>621</x:v>
      </x:c>
      <x:c r="C174" s="5" t="s">
        <x:v>190</x:v>
      </x:c>
      <x:c r="D174" s="5" t="s">
        <x:v>427</x:v>
      </x:c>
      <x:c r="E174" s="4" t="s">
        <x:v>1499</x:v>
      </x:c>
      <x:c r="F174" s="6">
        <x:v>15000</x:v>
      </x:c>
      <x:c r="G174" s="5">
        <x:v>1</x:v>
      </x:c>
      <x:c r="H174" s="6">
        <x:f>F174*G174</x:f>
        <x:v>15000</x:v>
      </x:c>
      <x:c r="I174" s="4" t="s">
        <x:v>224</x:v>
      </x:c>
    </x:row>
    <x:row r="175" spans="1:9" ht="33" customHeight="1">
      <x:c r="A175" s="4">
        <x:v>172</x:v>
      </x:c>
      <x:c r="B175" s="5" t="s">
        <x:v>1646</x:v>
      </x:c>
      <x:c r="C175" s="5" t="s">
        <x:v>1648</x:v>
      </x:c>
      <x:c r="D175" s="5" t="s">
        <x:v>1647</x:v>
      </x:c>
      <x:c r="E175" s="4" t="s">
        <x:v>1517</x:v>
      </x:c>
      <x:c r="F175" s="6">
        <x:v>12000</x:v>
      </x:c>
      <x:c r="G175" s="5">
        <x:v>1</x:v>
      </x:c>
      <x:c r="H175" s="6">
        <x:f>F175*G175</x:f>
        <x:v>12000</x:v>
      </x:c>
      <x:c r="I175" s="4" t="s">
        <x:v>224</x:v>
      </x:c>
    </x:row>
    <x:row r="176" spans="1:9" ht="33" customHeight="1">
      <x:c r="A176" s="4">
        <x:v>173</x:v>
      </x:c>
      <x:c r="B176" s="5" t="s">
        <x:v>1491</x:v>
      </x:c>
      <x:c r="C176" s="5" t="s">
        <x:v>517</x:v>
      </x:c>
      <x:c r="D176" s="5" t="s">
        <x:v>232</x:v>
      </x:c>
      <x:c r="E176" s="4" t="s">
        <x:v>1492</x:v>
      </x:c>
      <x:c r="F176" s="6">
        <x:v>14800</x:v>
      </x:c>
      <x:c r="G176" s="5">
        <x:v>1</x:v>
      </x:c>
      <x:c r="H176" s="6">
        <x:f>F176*G176</x:f>
        <x:v>14800</x:v>
      </x:c>
      <x:c r="I176" s="4" t="s">
        <x:v>224</x:v>
      </x:c>
    </x:row>
    <x:row r="177" spans="1:9" ht="33" customHeight="1">
      <x:c r="A177" s="4">
        <x:v>174</x:v>
      </x:c>
      <x:c r="B177" s="5" t="s">
        <x:v>854</x:v>
      </x:c>
      <x:c r="C177" s="5" t="s">
        <x:v>865</x:v>
      </x:c>
      <x:c r="D177" s="5" t="s">
        <x:v>866</x:v>
      </x:c>
      <x:c r="E177" s="4">
        <x:v>8961849956</x:v>
      </x:c>
      <x:c r="F177" s="6">
        <x:v>12000</x:v>
      </x:c>
      <x:c r="G177" s="5">
        <x:v>1</x:v>
      </x:c>
      <x:c r="H177" s="6">
        <x:f>F177*G177</x:f>
        <x:v>12000</x:v>
      </x:c>
      <x:c r="I177" s="4" t="s">
        <x:v>224</x:v>
      </x:c>
    </x:row>
    <x:row r="178" spans="1:9" ht="33" customHeight="1">
      <x:c r="A178" s="4">
        <x:v>175</x:v>
      </x:c>
      <x:c r="B178" s="5" t="s">
        <x:v>1322</x:v>
      </x:c>
      <x:c r="C178" s="5" t="s">
        <x:v>138</x:v>
      </x:c>
      <x:c r="D178" s="5" t="s">
        <x:v>829</x:v>
      </x:c>
      <x:c r="E178" s="4" t="s">
        <x:v>1321</x:v>
      </x:c>
      <x:c r="F178" s="6">
        <x:v>15000</x:v>
      </x:c>
      <x:c r="G178" s="5">
        <x:v>1</x:v>
      </x:c>
      <x:c r="H178" s="6">
        <x:f>F178*G178</x:f>
        <x:v>15000</x:v>
      </x:c>
      <x:c r="I178" s="4" t="s">
        <x:v>224</x:v>
      </x:c>
    </x:row>
    <x:row r="179" spans="1:9" ht="33" customHeight="1">
      <x:c r="A179" s="4">
        <x:v>176</x:v>
      </x:c>
      <x:c r="B179" s="5" t="s">
        <x:v>793</x:v>
      </x:c>
      <x:c r="C179" s="5" t="s">
        <x:v>516</x:v>
      </x:c>
      <x:c r="D179" s="5" t="s">
        <x:v>615</x:v>
      </x:c>
      <x:c r="E179" s="4" t="s">
        <x:v>1470</x:v>
      </x:c>
      <x:c r="F179" s="6">
        <x:v>14000</x:v>
      </x:c>
      <x:c r="G179" s="5">
        <x:v>1</x:v>
      </x:c>
      <x:c r="H179" s="6">
        <x:f>F179*G179</x:f>
        <x:v>14000</x:v>
      </x:c>
      <x:c r="I179" s="4" t="s">
        <x:v>224</x:v>
      </x:c>
    </x:row>
    <x:row r="180" spans="1:9" ht="33" customHeight="1">
      <x:c r="A180" s="4">
        <x:v>177</x:v>
      </x:c>
      <x:c r="B180" s="5" t="s">
        <x:v>1593</x:v>
      </x:c>
      <x:c r="C180" s="5" t="s">
        <x:v>502</x:v>
      </x:c>
      <x:c r="D180" s="5" t="s">
        <x:v>633</x:v>
      </x:c>
      <x:c r="E180" s="4">
        <x:v>8962479273</x:v>
      </x:c>
      <x:c r="F180" s="6">
        <x:v>11000</x:v>
      </x:c>
      <x:c r="G180" s="5">
        <x:v>1</x:v>
      </x:c>
      <x:c r="H180" s="6">
        <x:f>F180*G180</x:f>
        <x:v>11000</x:v>
      </x:c>
      <x:c r="I180" s="4" t="s">
        <x:v>224</x:v>
      </x:c>
    </x:row>
    <x:row r="181" spans="1:9" ht="33" customHeight="1">
      <x:c r="A181" s="4">
        <x:v>178</x:v>
      </x:c>
      <x:c r="B181" s="5" t="s">
        <x:v>1596</x:v>
      </x:c>
      <x:c r="C181" s="5" t="s">
        <x:v>1602</x:v>
      </x:c>
      <x:c r="D181" s="5" t="s">
        <x:v>633</x:v>
      </x:c>
      <x:c r="E181" s="4" t="s">
        <x:v>1523</x:v>
      </x:c>
      <x:c r="F181" s="6">
        <x:v>9800</x:v>
      </x:c>
      <x:c r="G181" s="5">
        <x:v>1</x:v>
      </x:c>
      <x:c r="H181" s="6">
        <x:f>F181*G181</x:f>
        <x:v>9800</x:v>
      </x:c>
      <x:c r="I181" s="4" t="s">
        <x:v>224</x:v>
      </x:c>
    </x:row>
    <x:row r="182" spans="1:9" ht="33" customHeight="1">
      <x:c r="A182" s="4">
        <x:v>179</x:v>
      </x:c>
      <x:c r="B182" s="5" t="s">
        <x:v>35</x:v>
      </x:c>
      <x:c r="C182" s="5" t="s">
        <x:v>1592</x:v>
      </x:c>
      <x:c r="D182" s="5" t="s">
        <x:v>633</x:v>
      </x:c>
      <x:c r="E182" s="4" t="s">
        <x:v>1524</x:v>
      </x:c>
      <x:c r="F182" s="6">
        <x:v>12000</x:v>
      </x:c>
      <x:c r="G182" s="5">
        <x:v>1</x:v>
      </x:c>
      <x:c r="H182" s="6">
        <x:f>F182*G182</x:f>
        <x:v>12000</x:v>
      </x:c>
      <x:c r="I182" s="4" t="s">
        <x:v>224</x:v>
      </x:c>
    </x:row>
    <x:row r="183" spans="1:9" ht="33" customHeight="1">
      <x:c r="A183" s="4">
        <x:v>180</x:v>
      </x:c>
      <x:c r="B183" s="5" t="s">
        <x:v>1002</x:v>
      </x:c>
      <x:c r="C183" s="5" t="s">
        <x:v>1598</x:v>
      </x:c>
      <x:c r="D183" s="5" t="s">
        <x:v>633</x:v>
      </x:c>
      <x:c r="E183" s="4">
        <x:v>8962471744</x:v>
      </x:c>
      <x:c r="F183" s="6">
        <x:v>11000</x:v>
      </x:c>
      <x:c r="G183" s="5">
        <x:v>1</x:v>
      </x:c>
      <x:c r="H183" s="6">
        <x:f>F183*G183</x:f>
        <x:v>11000</x:v>
      </x:c>
      <x:c r="I183" s="4" t="s">
        <x:v>224</x:v>
      </x:c>
    </x:row>
    <x:row r="184" spans="1:9" ht="33" customHeight="1">
      <x:c r="A184" s="4">
        <x:v>181</x:v>
      </x:c>
      <x:c r="B184" s="5" t="s">
        <x:v>620</x:v>
      </x:c>
      <x:c r="C184" s="5" t="s">
        <x:v>505</x:v>
      </x:c>
      <x:c r="D184" s="5" t="s">
        <x:v>633</x:v>
      </x:c>
      <x:c r="E184" s="4" t="s">
        <x:v>1496</x:v>
      </x:c>
      <x:c r="F184" s="6">
        <x:v>14000</x:v>
      </x:c>
      <x:c r="G184" s="5">
        <x:v>1</x:v>
      </x:c>
      <x:c r="H184" s="6">
        <x:f>F184*G184</x:f>
        <x:v>14000</x:v>
      </x:c>
      <x:c r="I184" s="4" t="s">
        <x:v>224</x:v>
      </x:c>
    </x:row>
    <x:row r="185" spans="1:9" ht="33" customHeight="1">
      <x:c r="A185" s="4">
        <x:v>182</x:v>
      </x:c>
      <x:c r="B185" s="5" t="s">
        <x:v>1617</x:v>
      </x:c>
      <x:c r="C185" s="5" t="s">
        <x:v>1045</x:v>
      </x:c>
      <x:c r="D185" s="5" t="s">
        <x:v>633</x:v>
      </x:c>
      <x:c r="E185" s="4" t="s">
        <x:v>1478</x:v>
      </x:c>
      <x:c r="F185" s="6">
        <x:v>13000</x:v>
      </x:c>
      <x:c r="G185" s="5">
        <x:v>1</x:v>
      </x:c>
      <x:c r="H185" s="6">
        <x:f>F185*G185</x:f>
        <x:v>13000</x:v>
      </x:c>
      <x:c r="I185" s="4" t="s">
        <x:v>224</x:v>
      </x:c>
    </x:row>
    <x:row r="186" spans="1:9" ht="33" customHeight="1">
      <x:c r="A186" s="4">
        <x:v>183</x:v>
      </x:c>
      <x:c r="B186" s="5" t="s">
        <x:v>623</x:v>
      </x:c>
      <x:c r="C186" s="5" t="s">
        <x:v>189</x:v>
      </x:c>
      <x:c r="D186" s="5" t="s">
        <x:v>622</x:v>
      </x:c>
      <x:c r="E186" s="4" t="s">
        <x:v>1501</x:v>
      </x:c>
      <x:c r="F186" s="6">
        <x:v>17000</x:v>
      </x:c>
      <x:c r="G186" s="5">
        <x:v>1</x:v>
      </x:c>
      <x:c r="H186" s="6">
        <x:f>F186*G186</x:f>
        <x:v>17000</x:v>
      </x:c>
      <x:c r="I186" s="4" t="s">
        <x:v>224</x:v>
      </x:c>
    </x:row>
    <x:row r="187" spans="1:9" ht="33" customHeight="1">
      <x:c r="A187" s="4">
        <x:v>184</x:v>
      </x:c>
      <x:c r="B187" s="5" t="s">
        <x:v>886</x:v>
      </x:c>
      <x:c r="C187" s="5" t="s">
        <x:v>871</x:v>
      </x:c>
      <x:c r="D187" s="5" t="s">
        <x:v>830</x:v>
      </x:c>
      <x:c r="E187" s="4">
        <x:v>8954445764</x:v>
      </x:c>
      <x:c r="F187" s="6">
        <x:v>13000</x:v>
      </x:c>
      <x:c r="G187" s="5">
        <x:v>1</x:v>
      </x:c>
      <x:c r="H187" s="6">
        <x:f>F187*G187</x:f>
        <x:v>13000</x:v>
      </x:c>
      <x:c r="I187" s="4" t="s">
        <x:v>224</x:v>
      </x:c>
    </x:row>
    <x:row r="188" spans="1:9" ht="33" customHeight="1">
      <x:c r="A188" s="4">
        <x:v>185</x:v>
      </x:c>
      <x:c r="B188" s="5" t="s">
        <x:v>1293</x:v>
      </x:c>
      <x:c r="C188" s="5" t="s">
        <x:v>910</x:v>
      </x:c>
      <x:c r="D188" s="5" t="s">
        <x:v>830</x:v>
      </x:c>
      <x:c r="E188" s="4">
        <x:v>8954446825</x:v>
      </x:c>
      <x:c r="F188" s="6">
        <x:v>13000</x:v>
      </x:c>
      <x:c r="G188" s="5">
        <x:v>1</x:v>
      </x:c>
      <x:c r="H188" s="6">
        <x:f>F188*G188</x:f>
        <x:v>13000</x:v>
      </x:c>
      <x:c r="I188" s="4" t="s">
        <x:v>224</x:v>
      </x:c>
    </x:row>
    <x:row r="189" spans="1:9" ht="33" customHeight="1">
      <x:c r="A189" s="4">
        <x:v>186</x:v>
      </x:c>
      <x:c r="B189" s="5" t="s">
        <x:v>492</x:v>
      </x:c>
      <x:c r="C189" s="5" t="s">
        <x:v>1015</x:v>
      </x:c>
      <x:c r="D189" s="5" t="s">
        <x:v>830</x:v>
      </x:c>
      <x:c r="E189" s="4">
        <x:v>8954440045</x:v>
      </x:c>
      <x:c r="F189" s="6">
        <x:v>12500</x:v>
      </x:c>
      <x:c r="G189" s="5">
        <x:v>1</x:v>
      </x:c>
      <x:c r="H189" s="6">
        <x:f>F189*G189</x:f>
        <x:v>12500</x:v>
      </x:c>
      <x:c r="I189" s="4" t="s">
        <x:v>224</x:v>
      </x:c>
    </x:row>
    <x:row r="190" spans="1:9" ht="33" customHeight="1">
      <x:c r="A190" s="4">
        <x:v>187</x:v>
      </x:c>
      <x:c r="B190" s="5" t="s">
        <x:v>1652</x:v>
      </x:c>
      <x:c r="C190" s="5" t="s">
        <x:v>1654</x:v>
      </x:c>
      <x:c r="D190" s="5" t="s">
        <x:v>830</x:v>
      </x:c>
      <x:c r="E190" s="4">
        <x:v>8954445454</x:v>
      </x:c>
      <x:c r="F190" s="6">
        <x:v>13000</x:v>
      </x:c>
      <x:c r="G190" s="5">
        <x:v>1</x:v>
      </x:c>
      <x:c r="H190" s="6">
        <x:f>F190*G190</x:f>
        <x:v>13000</x:v>
      </x:c>
      <x:c r="I190" s="4" t="s">
        <x:v>224</x:v>
      </x:c>
    </x:row>
    <x:row r="191" spans="1:9" ht="33" customHeight="1">
      <x:c r="A191" s="4">
        <x:v>188</x:v>
      </x:c>
      <x:c r="B191" s="5" t="s">
        <x:v>1485</x:v>
      </x:c>
      <x:c r="C191" s="5" t="s">
        <x:v>1657</x:v>
      </x:c>
      <x:c r="D191" s="5" t="s">
        <x:v>532</x:v>
      </x:c>
      <x:c r="E191" s="4">
        <x:v>8936459341</x:v>
      </x:c>
      <x:c r="F191" s="6">
        <x:v>13000</x:v>
      </x:c>
      <x:c r="G191" s="5">
        <x:v>1</x:v>
      </x:c>
      <x:c r="H191" s="6">
        <x:f>F191*G191</x:f>
        <x:v>13000</x:v>
      </x:c>
      <x:c r="I191" s="4" t="s">
        <x:v>224</x:v>
      </x:c>
    </x:row>
    <x:row r="192" spans="1:9" ht="33" customHeight="1">
      <x:c r="A192" s="4">
        <x:v>189</x:v>
      </x:c>
      <x:c r="B192" s="5" t="s">
        <x:v>302</x:v>
      </x:c>
      <x:c r="C192" s="5" t="s">
        <x:v>754</x:v>
      </x:c>
      <x:c r="D192" s="5" t="s">
        <x:v>532</x:v>
      </x:c>
      <x:c r="E192" s="4">
        <x:v>8936434470</x:v>
      </x:c>
      <x:c r="F192" s="6">
        <x:v>14000</x:v>
      </x:c>
      <x:c r="G192" s="5">
        <x:v>1</x:v>
      </x:c>
      <x:c r="H192" s="6">
        <x:f>F192*G192</x:f>
        <x:v>14000</x:v>
      </x:c>
      <x:c r="I192" s="4" t="s">
        <x:v>224</x:v>
      </x:c>
    </x:row>
    <x:row r="193" spans="1:9" ht="33" customHeight="1">
      <x:c r="A193" s="4">
        <x:v>190</x:v>
      </x:c>
      <x:c r="B193" s="5" t="s">
        <x:v>4</x:v>
      </x:c>
      <x:c r="C193" s="5" t="s">
        <x:v>1546</x:v>
      </x:c>
      <x:c r="D193" s="5" t="s">
        <x:v>771</x:v>
      </x:c>
      <x:c r="E193" s="4" t="s">
        <x:v>1548</x:v>
      </x:c>
      <x:c r="F193" s="6">
        <x:v>42000</x:v>
      </x:c>
      <x:c r="G193" s="5">
        <x:v>1</x:v>
      </x:c>
      <x:c r="H193" s="6">
        <x:f>F193*G193</x:f>
        <x:v>42000</x:v>
      </x:c>
      <x:c r="I193" s="4" t="s">
        <x:v>224</x:v>
      </x:c>
    </x:row>
    <x:row r="194" spans="1:9" ht="33" customHeight="1">
      <x:c r="A194" s="4">
        <x:v>191</x:v>
      </x:c>
      <x:c r="B194" s="5" t="s">
        <x:v>839</x:v>
      </x:c>
      <x:c r="C194" s="5" t="s">
        <x:v>833</x:v>
      </x:c>
      <x:c r="D194" s="5" t="s">
        <x:v>771</x:v>
      </x:c>
      <x:c r="E194" s="4" t="s">
        <x:v>1305</x:v>
      </x:c>
      <x:c r="F194" s="6">
        <x:v>8500</x:v>
      </x:c>
      <x:c r="G194" s="5">
        <x:v>1</x:v>
      </x:c>
      <x:c r="H194" s="6">
        <x:f>F194*G194</x:f>
        <x:v>8500</x:v>
      </x:c>
      <x:c r="I194" s="4" t="s">
        <x:v>224</x:v>
      </x:c>
    </x:row>
    <x:row r="195" spans="1:9" ht="33" customHeight="1">
      <x:c r="A195" s="4">
        <x:v>192</x:v>
      </x:c>
      <x:c r="B195" s="5" t="s">
        <x:v>226</x:v>
      </x:c>
      <x:c r="C195" s="5" t="s">
        <x:v>849</x:v>
      </x:c>
      <x:c r="D195" s="5" t="s">
        <x:v>581</x:v>
      </x:c>
      <x:c r="E195" s="4" t="s">
        <x:v>1541</x:v>
      </x:c>
      <x:c r="F195" s="6">
        <x:v>13000</x:v>
      </x:c>
      <x:c r="G195" s="5">
        <x:v>1</x:v>
      </x:c>
      <x:c r="H195" s="6">
        <x:f>F195*G195</x:f>
        <x:v>13000</x:v>
      </x:c>
      <x:c r="I195" s="4" t="s">
        <x:v>224</x:v>
      </x:c>
    </x:row>
    <x:row r="196" spans="1:9" ht="33" customHeight="1">
      <x:c r="A196" s="4">
        <x:v>193</x:v>
      </x:c>
      <x:c r="B196" s="5" t="s">
        <x:v>1643</x:v>
      </x:c>
      <x:c r="C196" s="5" t="s">
        <x:v>849</x:v>
      </x:c>
      <x:c r="D196" s="5" t="s">
        <x:v>581</x:v>
      </x:c>
      <x:c r="E196" s="4">
        <x:v>1185494715</x:v>
      </x:c>
      <x:c r="F196" s="6">
        <x:v>12000</x:v>
      </x:c>
      <x:c r="G196" s="5">
        <x:v>1</x:v>
      </x:c>
      <x:c r="H196" s="6">
        <x:f>F196*G196</x:f>
        <x:v>12000</x:v>
      </x:c>
      <x:c r="I196" s="4" t="s">
        <x:v>224</x:v>
      </x:c>
    </x:row>
    <x:row r="197" spans="1:9" ht="33" customHeight="1">
      <x:c r="A197" s="4">
        <x:v>194</x:v>
      </x:c>
      <x:c r="B197" s="5" t="s">
        <x:v>135</x:v>
      </x:c>
      <x:c r="C197" s="5" t="s">
        <x:v>137</x:v>
      </x:c>
      <x:c r="D197" s="5" t="s">
        <x:v>581</x:v>
      </x:c>
      <x:c r="E197" s="4" t="s">
        <x:v>1304</x:v>
      </x:c>
      <x:c r="F197" s="6">
        <x:v>13000</x:v>
      </x:c>
      <x:c r="G197" s="5">
        <x:v>1</x:v>
      </x:c>
      <x:c r="H197" s="6">
        <x:f>F197*G197</x:f>
        <x:v>13000</x:v>
      </x:c>
      <x:c r="I197" s="4" t="s">
        <x:v>224</x:v>
      </x:c>
    </x:row>
    <x:row r="198" spans="1:9" ht="33" customHeight="1">
      <x:c r="A198" s="4">
        <x:v>195</x:v>
      </x:c>
      <x:c r="B198" s="5" t="s">
        <x:v>1619</x:v>
      </x:c>
      <x:c r="C198" s="5" t="s">
        <x:v>1514</x:v>
      </x:c>
      <x:c r="D198" s="5" t="s">
        <x:v>234</x:v>
      </x:c>
      <x:c r="E198" s="4" t="s">
        <x:v>1508</x:v>
      </x:c>
      <x:c r="F198" s="6">
        <x:v>16000</x:v>
      </x:c>
      <x:c r="G198" s="5">
        <x:v>1</x:v>
      </x:c>
      <x:c r="H198" s="6">
        <x:f>F198*G198</x:f>
        <x:v>16000</x:v>
      </x:c>
      <x:c r="I198" s="4" t="s">
        <x:v>224</x:v>
      </x:c>
    </x:row>
    <x:row r="199" spans="1:9" ht="33" customHeight="1">
      <x:c r="A199" s="4">
        <x:v>196</x:v>
      </x:c>
      <x:c r="B199" s="5" t="s">
        <x:v>481</x:v>
      </x:c>
      <x:c r="C199" s="5" t="s">
        <x:v>1251</x:v>
      </x:c>
      <x:c r="D199" s="5" t="s">
        <x:v>848</x:v>
      </x:c>
      <x:c r="E199" s="4" t="s">
        <x:v>1247</x:v>
      </x:c>
      <x:c r="F199" s="6">
        <x:v>15000</x:v>
      </x:c>
      <x:c r="G199" s="5">
        <x:v>1</x:v>
      </x:c>
      <x:c r="H199" s="6">
        <x:f>F199*G199</x:f>
        <x:v>15000</x:v>
      </x:c>
      <x:c r="I199" s="4" t="s">
        <x:v>224</x:v>
      </x:c>
    </x:row>
    <x:row r="200" spans="1:9" ht="33" customHeight="1">
      <x:c r="A200" s="4">
        <x:v>197</x:v>
      </x:c>
      <x:c r="B200" s="5" t="s">
        <x:v>203</x:v>
      </x:c>
      <x:c r="C200" s="5" t="s">
        <x:v>759</x:v>
      </x:c>
      <x:c r="D200" s="5" t="s">
        <x:v>874</x:v>
      </x:c>
      <x:c r="E200" s="4" t="s">
        <x:v>1498</x:v>
      </x:c>
      <x:c r="F200" s="6">
        <x:v>12500</x:v>
      </x:c>
      <x:c r="G200" s="5">
        <x:v>1</x:v>
      </x:c>
      <x:c r="H200" s="6">
        <x:f>F200*G200</x:f>
        <x:v>12500</x:v>
      </x:c>
      <x:c r="I200" s="4" t="s">
        <x:v>224</x:v>
      </x:c>
    </x:row>
    <x:row r="201" spans="1:9" ht="33" customHeight="1">
      <x:c r="A201" s="4">
        <x:v>198</x:v>
      </x:c>
      <x:c r="B201" s="5" t="s">
        <x:v>1554</x:v>
      </x:c>
      <x:c r="C201" s="5" t="s">
        <x:v>1665</x:v>
      </x:c>
      <x:c r="D201" s="5" t="s">
        <x:v>874</x:v>
      </x:c>
      <x:c r="E201" s="4" t="s">
        <x:v>1559</x:v>
      </x:c>
      <x:c r="F201" s="6">
        <x:v>12500</x:v>
      </x:c>
      <x:c r="G201" s="5">
        <x:v>1</x:v>
      </x:c>
      <x:c r="H201" s="6">
        <x:f>F201*G201</x:f>
        <x:v>12500</x:v>
      </x:c>
      <x:c r="I201" s="4" t="s">
        <x:v>224</x:v>
      </x:c>
    </x:row>
    <x:row r="202" spans="1:9" ht="33" customHeight="1">
      <x:c r="A202" s="4">
        <x:v>199</x:v>
      </x:c>
      <x:c r="B202" s="5" t="s">
        <x:v>587</x:v>
      </x:c>
      <x:c r="C202" s="5" t="s">
        <x:v>905</x:v>
      </x:c>
      <x:c r="D202" s="5" t="s">
        <x:v>874</x:v>
      </x:c>
      <x:c r="E202" s="4" t="s">
        <x:v>1307</x:v>
      </x:c>
      <x:c r="F202" s="6">
        <x:v>12000</x:v>
      </x:c>
      <x:c r="G202" s="5">
        <x:v>1</x:v>
      </x:c>
      <x:c r="H202" s="6">
        <x:f>F202*G202</x:f>
        <x:v>12000</x:v>
      </x:c>
      <x:c r="I202" s="4" t="s">
        <x:v>224</x:v>
      </x:c>
    </x:row>
    <x:row r="203" spans="1:9" ht="33" customHeight="1">
      <x:c r="A203" s="4">
        <x:v>200</x:v>
      </x:c>
      <x:c r="B203" s="5" t="s">
        <x:v>1332</x:v>
      </x:c>
      <x:c r="C203" s="5" t="s">
        <x:v>851</x:v>
      </x:c>
      <x:c r="D203" s="5" t="s">
        <x:v>565</x:v>
      </x:c>
      <x:c r="E203" s="4" t="s">
        <x:v>1272</x:v>
      </x:c>
      <x:c r="F203" s="6">
        <x:v>13800</x:v>
      </x:c>
      <x:c r="G203" s="5">
        <x:v>1</x:v>
      </x:c>
      <x:c r="H203" s="6">
        <x:f>F203*G203</x:f>
        <x:v>13800</x:v>
      </x:c>
      <x:c r="I203" s="4" t="s">
        <x:v>224</x:v>
      </x:c>
    </x:row>
    <x:row r="204" spans="1:9" ht="33" customHeight="1">
      <x:c r="A204" s="4">
        <x:v>201</x:v>
      </x:c>
      <x:c r="B204" s="5" t="s">
        <x:v>1625</x:v>
      </x:c>
      <x:c r="C204" s="5" t="s">
        <x:v>209</x:v>
      </x:c>
      <x:c r="D204" s="5" t="s">
        <x:v>836</x:v>
      </x:c>
      <x:c r="E204" s="4" t="s">
        <x:v>1558</x:v>
      </x:c>
      <x:c r="F204" s="6">
        <x:v>9800</x:v>
      </x:c>
      <x:c r="G204" s="5">
        <x:v>1</x:v>
      </x:c>
      <x:c r="H204" s="6">
        <x:f>F204*G204</x:f>
        <x:v>9800</x:v>
      </x:c>
      <x:c r="I204" s="4" t="s">
        <x:v>224</x:v>
      </x:c>
    </x:row>
    <x:row r="205" spans="1:9" ht="33" customHeight="1">
      <x:c r="A205" s="4">
        <x:v>202</x:v>
      </x:c>
      <x:c r="B205" s="5" t="s">
        <x:v>1556</x:v>
      </x:c>
      <x:c r="C205" s="5" t="s">
        <x:v>201</x:v>
      </x:c>
      <x:c r="D205" s="5" t="s">
        <x:v>836</x:v>
      </x:c>
      <x:c r="E205" s="4" t="s">
        <x:v>1557</x:v>
      </x:c>
      <x:c r="F205" s="6">
        <x:v>9500</x:v>
      </x:c>
      <x:c r="G205" s="5">
        <x:v>1</x:v>
      </x:c>
      <x:c r="H205" s="6">
        <x:f>F205*G205</x:f>
        <x:v>9500</x:v>
      </x:c>
      <x:c r="I205" s="4" t="s">
        <x:v>224</x:v>
      </x:c>
    </x:row>
    <x:row r="206" spans="1:9" ht="33" customHeight="1">
      <x:c r="A206" s="4">
        <x:v>203</x:v>
      </x:c>
      <x:c r="B206" s="5" t="s">
        <x:v>1553</x:v>
      </x:c>
      <x:c r="C206" s="5" t="s">
        <x:v>214</x:v>
      </x:c>
      <x:c r="D206" s="5" t="s">
        <x:v>836</x:v>
      </x:c>
      <x:c r="E206" s="4" t="s">
        <x:v>1552</x:v>
      </x:c>
      <x:c r="F206" s="6">
        <x:v>10000</x:v>
      </x:c>
      <x:c r="G206" s="5">
        <x:v>1</x:v>
      </x:c>
      <x:c r="H206" s="6">
        <x:f>F206*G206</x:f>
        <x:v>10000</x:v>
      </x:c>
      <x:c r="I206" s="4" t="s">
        <x:v>224</x:v>
      </x:c>
    </x:row>
    <x:row r="207" spans="1:9" ht="33" customHeight="1">
      <x:c r="A207" s="4">
        <x:v>204</x:v>
      </x:c>
      <x:c r="B207" s="5" t="s">
        <x:v>1633</x:v>
      </x:c>
      <x:c r="C207" s="5" t="s">
        <x:v>209</x:v>
      </x:c>
      <x:c r="D207" s="5" t="s">
        <x:v>836</x:v>
      </x:c>
      <x:c r="E207" s="4" t="s">
        <x:v>1555</x:v>
      </x:c>
      <x:c r="F207" s="6">
        <x:v>9800</x:v>
      </x:c>
      <x:c r="G207" s="5">
        <x:v>1</x:v>
      </x:c>
      <x:c r="H207" s="6">
        <x:f>F207*G207</x:f>
        <x:v>9800</x:v>
      </x:c>
      <x:c r="I207" s="4" t="s">
        <x:v>224</x:v>
      </x:c>
    </x:row>
    <x:row r="208" spans="1:9" ht="33" customHeight="1">
      <x:c r="A208" s="4">
        <x:v>205</x:v>
      </x:c>
      <x:c r="B208" s="5" t="s">
        <x:v>1366</x:v>
      </x:c>
      <x:c r="C208" s="5" t="s">
        <x:v>417</x:v>
      </x:c>
      <x:c r="D208" s="5" t="s">
        <x:v>564</x:v>
      </x:c>
      <x:c r="E208" s="4" t="s">
        <x:v>1367</x:v>
      </x:c>
      <x:c r="F208" s="6">
        <x:v>12000</x:v>
      </x:c>
      <x:c r="G208" s="5">
        <x:v>1</x:v>
      </x:c>
      <x:c r="H208" s="6">
        <x:f>F208*G208</x:f>
        <x:v>12000</x:v>
      </x:c>
      <x:c r="I208" s="4" t="s">
        <x:v>224</x:v>
      </x:c>
    </x:row>
    <x:row r="209" spans="1:9" ht="33" customHeight="1">
      <x:c r="A209" s="4">
        <x:v>206</x:v>
      </x:c>
      <x:c r="B209" s="5" t="s">
        <x:v>1042</x:v>
      </x:c>
      <x:c r="C209" s="5" t="s">
        <x:v>1459</x:v>
      </x:c>
      <x:c r="D209" s="5" t="s">
        <x:v>976</x:v>
      </x:c>
      <x:c r="E209" s="4" t="s">
        <x:v>1538</x:v>
      </x:c>
      <x:c r="F209" s="6">
        <x:v>19500</x:v>
      </x:c>
      <x:c r="G209" s="5">
        <x:v>1</x:v>
      </x:c>
      <x:c r="H209" s="6">
        <x:f>F209*G209</x:f>
        <x:v>19500</x:v>
      </x:c>
      <x:c r="I209" s="4" t="s">
        <x:v>224</x:v>
      </x:c>
    </x:row>
    <x:row r="210" spans="1:9" ht="33" customHeight="1">
      <x:c r="A210" s="4">
        <x:v>207</x:v>
      </x:c>
      <x:c r="B210" s="5" t="s">
        <x:v>362</x:v>
      </x:c>
      <x:c r="C210" s="5" t="s">
        <x:v>826</x:v>
      </x:c>
      <x:c r="D210" s="5" t="s">
        <x:v>832</x:v>
      </x:c>
      <x:c r="E210" s="4" t="s">
        <x:v>1199</x:v>
      </x:c>
      <x:c r="F210" s="6">
        <x:v>12000</x:v>
      </x:c>
      <x:c r="G210" s="5">
        <x:v>1</x:v>
      </x:c>
      <x:c r="H210" s="6">
        <x:f>F210*G210</x:f>
        <x:v>12000</x:v>
      </x:c>
      <x:c r="I210" s="4" t="s">
        <x:v>224</x:v>
      </x:c>
    </x:row>
    <x:row r="211" spans="1:9" ht="33" customHeight="1">
      <x:c r="A211" s="4">
        <x:v>208</x:v>
      </x:c>
      <x:c r="B211" s="5" t="s">
        <x:v>202</x:v>
      </x:c>
      <x:c r="C211" s="5" t="s">
        <x:v>1660</x:v>
      </x:c>
      <x:c r="D211" s="5" t="s">
        <x:v>233</x:v>
      </x:c>
      <x:c r="E211" s="4" t="s">
        <x:v>1482</x:v>
      </x:c>
      <x:c r="F211" s="6">
        <x:v>12000</x:v>
      </x:c>
      <x:c r="G211" s="5">
        <x:v>1</x:v>
      </x:c>
      <x:c r="H211" s="6">
        <x:f>F211*G211</x:f>
        <x:v>12000</x:v>
      </x:c>
      <x:c r="I211" s="4" t="s">
        <x:v>224</x:v>
      </x:c>
    </x:row>
    <x:row r="212" spans="1:9" ht="33" customHeight="1">
      <x:c r="A212" s="4">
        <x:v>209</x:v>
      </x:c>
      <x:c r="B212" s="5" t="s">
        <x:v>435</x:v>
      </x:c>
      <x:c r="C212" s="5" t="s">
        <x:v>1495</x:v>
      </x:c>
      <x:c r="D212" s="5" t="s">
        <x:v>896</x:v>
      </x:c>
      <x:c r="E212" s="4">
        <x:v>8982738657</x:v>
      </x:c>
      <x:c r="F212" s="6">
        <x:v>12000</x:v>
      </x:c>
      <x:c r="G212" s="5">
        <x:v>1</x:v>
      </x:c>
      <x:c r="H212" s="6">
        <x:f>F212*G212</x:f>
        <x:v>12000</x:v>
      </x:c>
      <x:c r="I212" s="4" t="s">
        <x:v>224</x:v>
      </x:c>
    </x:row>
    <x:row r="213" spans="1:9" ht="33" customHeight="1">
      <x:c r="A213" s="4">
        <x:v>210</x:v>
      </x:c>
      <x:c r="B213" s="5" t="s">
        <x:v>889</x:v>
      </x:c>
      <x:c r="C213" s="5" t="s">
        <x:v>909</x:v>
      </x:c>
      <x:c r="D213" s="5" t="s">
        <x:v>896</x:v>
      </x:c>
      <x:c r="E213" s="4" t="s">
        <x:v>1266</x:v>
      </x:c>
      <x:c r="F213" s="6">
        <x:v>15800</x:v>
      </x:c>
      <x:c r="G213" s="5">
        <x:v>1</x:v>
      </x:c>
      <x:c r="H213" s="6">
        <x:f>F213*G213</x:f>
        <x:v>15800</x:v>
      </x:c>
      <x:c r="I213" s="4" t="s">
        <x:v>224</x:v>
      </x:c>
    </x:row>
    <x:row r="214" spans="1:9" ht="33" customHeight="1">
      <x:c r="A214" s="4">
        <x:v>211</x:v>
      </x:c>
      <x:c r="B214" s="5" t="s">
        <x:v>867</x:v>
      </x:c>
      <x:c r="C214" s="5" t="s">
        <x:v>1220</x:v>
      </x:c>
      <x:c r="D214" s="5" t="s">
        <x:v>719</x:v>
      </x:c>
      <x:c r="E214" s="4" t="s">
        <x:v>1215</x:v>
      </x:c>
      <x:c r="F214" s="6">
        <x:v>13000</x:v>
      </x:c>
      <x:c r="G214" s="5">
        <x:v>1</x:v>
      </x:c>
      <x:c r="H214" s="6">
        <x:f>F214*G214</x:f>
        <x:v>13000</x:v>
      </x:c>
      <x:c r="I214" s="4" t="s">
        <x:v>224</x:v>
      </x:c>
    </x:row>
    <x:row r="215" spans="1:9" ht="33" customHeight="1">
      <x:c r="A215" s="4">
        <x:v>212</x:v>
      </x:c>
      <x:c r="B215" s="5" t="s">
        <x:v>1160</x:v>
      </x:c>
      <x:c r="C215" s="5" t="s">
        <x:v>109</x:v>
      </x:c>
      <x:c r="D215" s="5" t="s">
        <x:v>1142</x:v>
      </x:c>
      <x:c r="E215" s="4" t="s">
        <x:v>1162</x:v>
      </x:c>
      <x:c r="F215" s="6">
        <x:v>17000</x:v>
      </x:c>
      <x:c r="G215" s="5">
        <x:v>1</x:v>
      </x:c>
      <x:c r="H215" s="6">
        <x:f>F215*G215</x:f>
        <x:v>17000</x:v>
      </x:c>
      <x:c r="I215" s="4" t="s">
        <x:v>0</x:v>
      </x:c>
    </x:row>
    <x:row r="216" spans="1:9" ht="33" customHeight="1">
      <x:c r="A216" s="4">
        <x:v>213</x:v>
      </x:c>
      <x:c r="B216" s="5" t="s">
        <x:v>475</x:v>
      </x:c>
      <x:c r="C216" s="5" t="s">
        <x:v>334</x:v>
      </x:c>
      <x:c r="D216" s="5" t="s">
        <x:v>788</x:v>
      </x:c>
      <x:c r="E216" s="4">
        <x:v>8968306087</x:v>
      </x:c>
      <x:c r="F216" s="6">
        <x:v>14000</x:v>
      </x:c>
      <x:c r="G216" s="5">
        <x:v>1</x:v>
      </x:c>
      <x:c r="H216" s="6">
        <x:f>F216*G216</x:f>
        <x:v>14000</x:v>
      </x:c>
      <x:c r="I216" s="4" t="s">
        <x:v>0</x:v>
      </x:c>
    </x:row>
    <x:row r="217" spans="1:9" ht="33" customHeight="1">
      <x:c r="A217" s="4">
        <x:v>214</x:v>
      </x:c>
      <x:c r="B217" s="5" t="s">
        <x:v>127</x:v>
      </x:c>
      <x:c r="C217" s="5" t="s">
        <x:v>340</x:v>
      </x:c>
      <x:c r="D217" s="5" t="s">
        <x:v>788</x:v>
      </x:c>
      <x:c r="E217" s="4">
        <x:v>8968306133</x:v>
      </x:c>
      <x:c r="F217" s="6">
        <x:v>12500</x:v>
      </x:c>
      <x:c r="G217" s="5">
        <x:v>1</x:v>
      </x:c>
      <x:c r="H217" s="6">
        <x:f>F217*G217</x:f>
        <x:v>12500</x:v>
      </x:c>
      <x:c r="I217" s="4" t="s">
        <x:v>0</x:v>
      </x:c>
    </x:row>
    <x:row r="218" spans="1:9" ht="33" customHeight="1">
      <x:c r="A218" s="4">
        <x:v>215</x:v>
      </x:c>
      <x:c r="B218" s="5" t="s">
        <x:v>143</x:v>
      </x:c>
      <x:c r="C218" s="5" t="s">
        <x:v>1330</x:v>
      </x:c>
      <x:c r="D218" s="5" t="s">
        <x:v>803</x:v>
      </x:c>
      <x:c r="E218" s="4">
        <x:v>8968801479</x:v>
      </x:c>
      <x:c r="F218" s="6">
        <x:v>13000</x:v>
      </x:c>
      <x:c r="G218" s="5">
        <x:v>1</x:v>
      </x:c>
      <x:c r="H218" s="6">
        <x:f>F218*G218</x:f>
        <x:v>13000</x:v>
      </x:c>
      <x:c r="I218" s="4" t="s">
        <x:v>0</x:v>
      </x:c>
    </x:row>
    <x:row r="219" spans="1:9" ht="33" customHeight="1">
      <x:c r="A219" s="4">
        <x:v>216</x:v>
      </x:c>
      <x:c r="B219" s="5" t="s">
        <x:v>332</x:v>
      </x:c>
      <x:c r="C219" s="5" t="s">
        <x:v>323</x:v>
      </x:c>
      <x:c r="D219" s="5" t="s">
        <x:v>803</x:v>
      </x:c>
      <x:c r="E219" s="4">
        <x:v>8968801398</x:v>
      </x:c>
      <x:c r="F219" s="6">
        <x:v>15000</x:v>
      </x:c>
      <x:c r="G219" s="5">
        <x:v>1</x:v>
      </x:c>
      <x:c r="H219" s="6">
        <x:f>F219*G219</x:f>
        <x:v>15000</x:v>
      </x:c>
      <x:c r="I219" s="4" t="s">
        <x:v>0</x:v>
      </x:c>
    </x:row>
    <x:row r="220" spans="1:9" ht="33" customHeight="1">
      <x:c r="A220" s="4">
        <x:v>217</x:v>
      </x:c>
      <x:c r="B220" s="5" t="s">
        <x:v>1429</x:v>
      </x:c>
      <x:c r="C220" s="5" t="s">
        <x:v>420</x:v>
      </x:c>
      <x:c r="D220" s="5" t="s">
        <x:v>1016</x:v>
      </x:c>
      <x:c r="E220" s="4" t="s">
        <x:v>1431</x:v>
      </x:c>
      <x:c r="F220" s="6">
        <x:v>18000</x:v>
      </x:c>
      <x:c r="G220" s="5">
        <x:v>1</x:v>
      </x:c>
      <x:c r="H220" s="6">
        <x:f>F220*G220</x:f>
        <x:v>18000</x:v>
      </x:c>
      <x:c r="I220" s="4" t="s">
        <x:v>0</x:v>
      </x:c>
    </x:row>
    <x:row r="221" spans="1:9" ht="33" customHeight="1">
      <x:c r="A221" s="4">
        <x:v>218</x:v>
      </x:c>
      <x:c r="B221" s="5" t="s">
        <x:v>113</x:v>
      </x:c>
      <x:c r="C221" s="5" t="s">
        <x:v>6</x:v>
      </x:c>
      <x:c r="D221" s="5" t="s">
        <x:v>568</x:v>
      </x:c>
      <x:c r="E221" s="4" t="s">
        <x:v>1065</x:v>
      </x:c>
      <x:c r="F221" s="6">
        <x:v>11900</x:v>
      </x:c>
      <x:c r="G221" s="5">
        <x:v>1</x:v>
      </x:c>
      <x:c r="H221" s="6">
        <x:f>F221*G221</x:f>
        <x:v>11900</x:v>
      </x:c>
      <x:c r="I221" s="4" t="s">
        <x:v>0</x:v>
      </x:c>
    </x:row>
    <x:row r="222" spans="1:9" ht="33" customHeight="1">
      <x:c r="A222" s="4">
        <x:v>219</x:v>
      </x:c>
      <x:c r="B222" s="5" t="s">
        <x:v>319</x:v>
      </x:c>
      <x:c r="C222" s="5" t="s">
        <x:v>751</x:v>
      </x:c>
      <x:c r="D222" s="5" t="s">
        <x:v>752</x:v>
      </x:c>
      <x:c r="E222" s="4" t="s">
        <x:v>1085</x:v>
      </x:c>
      <x:c r="F222" s="6">
        <x:v>13800</x:v>
      </x:c>
      <x:c r="G222" s="5">
        <x:v>1</x:v>
      </x:c>
      <x:c r="H222" s="6">
        <x:f>F222*G222</x:f>
        <x:v>13800</x:v>
      </x:c>
      <x:c r="I222" s="4" t="s">
        <x:v>0</x:v>
      </x:c>
    </x:row>
    <x:row r="223" spans="1:9" ht="33" customHeight="1">
      <x:c r="A223" s="4">
        <x:v>220</x:v>
      </x:c>
      <x:c r="B223" s="5" t="s">
        <x:v>108</x:v>
      </x:c>
      <x:c r="C223" s="5" t="s">
        <x:v>464</x:v>
      </x:c>
      <x:c r="D223" s="5" t="s">
        <x:v>752</x:v>
      </x:c>
      <x:c r="E223" s="4" t="s">
        <x:v>1062</x:v>
      </x:c>
      <x:c r="F223" s="6">
        <x:v>13500</x:v>
      </x:c>
      <x:c r="G223" s="5">
        <x:v>1</x:v>
      </x:c>
      <x:c r="H223" s="6">
        <x:f>F223*G223</x:f>
        <x:v>13500</x:v>
      </x:c>
      <x:c r="I223" s="4" t="s">
        <x:v>0</x:v>
      </x:c>
    </x:row>
    <x:row r="224" spans="1:9" ht="33" customHeight="1">
      <x:c r="A224" s="4">
        <x:v>221</x:v>
      </x:c>
      <x:c r="B224" s="5" t="s">
        <x:v>1591</x:v>
      </x:c>
      <x:c r="C224" s="5" t="s">
        <x:v>422</x:v>
      </x:c>
      <x:c r="D224" s="5" t="s">
        <x:v>18</x:v>
      </x:c>
      <x:c r="E224" s="4" t="s">
        <x:v>1520</x:v>
      </x:c>
      <x:c r="F224" s="6">
        <x:v>14800</x:v>
      </x:c>
      <x:c r="G224" s="5">
        <x:v>1</x:v>
      </x:c>
      <x:c r="H224" s="6">
        <x:f>F224*G224</x:f>
        <x:v>14800</x:v>
      </x:c>
      <x:c r="I224" s="4" t="s">
        <x:v>0</x:v>
      </x:c>
    </x:row>
    <x:row r="225" spans="1:9" ht="33" customHeight="1">
      <x:c r="A225" s="4">
        <x:v>222</x:v>
      </x:c>
      <x:c r="B225" s="5" t="s">
        <x:v>194</x:v>
      </x:c>
      <x:c r="C225" s="5" t="s">
        <x:v>639</x:v>
      </x:c>
      <x:c r="D225" s="5" t="s">
        <x:v>18</x:v>
      </x:c>
      <x:c r="E225" s="4" t="s">
        <x:v>1519</x:v>
      </x:c>
      <x:c r="F225" s="6">
        <x:v>13800</x:v>
      </x:c>
      <x:c r="G225" s="5">
        <x:v>1</x:v>
      </x:c>
      <x:c r="H225" s="6">
        <x:f>F225*G225</x:f>
        <x:v>13800</x:v>
      </x:c>
      <x:c r="I225" s="4" t="s">
        <x:v>0</x:v>
      </x:c>
    </x:row>
    <x:row r="226" spans="1:9" ht="33" customHeight="1">
      <x:c r="A226" s="4">
        <x:v>223</x:v>
      </x:c>
      <x:c r="B226" s="5" t="s">
        <x:v>1138</x:v>
      </x:c>
      <x:c r="C226" s="5" t="s">
        <x:v>111</x:v>
      </x:c>
      <x:c r="D226" s="5" t="s">
        <x:v>767</x:v>
      </x:c>
      <x:c r="E226" s="4">
        <x:v>8990856558</x:v>
      </x:c>
      <x:c r="F226" s="6">
        <x:v>16000</x:v>
      </x:c>
      <x:c r="G226" s="5">
        <x:v>1</x:v>
      </x:c>
      <x:c r="H226" s="6">
        <x:f>F226*G226</x:f>
        <x:v>16000</x:v>
      </x:c>
      <x:c r="I226" s="4" t="s">
        <x:v>0</x:v>
      </x:c>
    </x:row>
    <x:row r="227" spans="1:9" ht="33" customHeight="1">
      <x:c r="A227" s="4">
        <x:v>224</x:v>
      </x:c>
      <x:c r="B227" s="5" t="s">
        <x:v>1339</x:v>
      </x:c>
      <x:c r="C227" s="5" t="s">
        <x:v>988</x:v>
      </x:c>
      <x:c r="D227" s="5" t="s">
        <x:v>1340</x:v>
      </x:c>
      <x:c r="E227" s="4">
        <x:v>8992877528</x:v>
      </x:c>
      <x:c r="F227" s="6">
        <x:v>12000</x:v>
      </x:c>
      <x:c r="G227" s="5">
        <x:v>1</x:v>
      </x:c>
      <x:c r="H227" s="6">
        <x:f>F227*G227</x:f>
        <x:v>12000</x:v>
      </x:c>
      <x:c r="I227" s="4" t="s">
        <x:v>0</x:v>
      </x:c>
    </x:row>
    <x:row r="228" spans="1:9" ht="33" customHeight="1">
      <x:c r="A228" s="4">
        <x:v>225</x:v>
      </x:c>
      <x:c r="B228" s="5" t="s">
        <x:v>14</x:v>
      </x:c>
      <x:c r="C228" s="5" t="s">
        <x:v>805</x:v>
      </x:c>
      <x:c r="D228" s="5" t="s">
        <x:v>801</x:v>
      </x:c>
      <x:c r="E228" s="4" t="s">
        <x:v>1230</x:v>
      </x:c>
      <x:c r="F228" s="6">
        <x:v>12000</x:v>
      </x:c>
      <x:c r="G228" s="5">
        <x:v>1</x:v>
      </x:c>
      <x:c r="H228" s="6">
        <x:f>F228*G228</x:f>
        <x:v>12000</x:v>
      </x:c>
      <x:c r="I228" s="4" t="s">
        <x:v>0</x:v>
      </x:c>
    </x:row>
    <x:row r="229" spans="1:9" ht="33" customHeight="1">
      <x:c r="A229" s="4">
        <x:v>226</x:v>
      </x:c>
      <x:c r="B229" s="5" t="s">
        <x:v>117</x:v>
      </x:c>
      <x:c r="C229" s="5" t="s">
        <x:v>317</x:v>
      </x:c>
      <x:c r="D229" s="5" t="s">
        <x:v>776</x:v>
      </x:c>
      <x:c r="E229" s="4" t="s">
        <x:v>1158</x:v>
      </x:c>
      <x:c r="F229" s="6">
        <x:v>15500</x:v>
      </x:c>
      <x:c r="G229" s="5">
        <x:v>1</x:v>
      </x:c>
      <x:c r="H229" s="6">
        <x:f>F229*G229</x:f>
        <x:v>15500</x:v>
      </x:c>
      <x:c r="I229" s="4" t="s">
        <x:v>0</x:v>
      </x:c>
    </x:row>
    <x:row r="230" spans="1:9" ht="33" customHeight="1">
      <x:c r="A230" s="4">
        <x:v>227</x:v>
      </x:c>
      <x:c r="B230" s="5" t="s">
        <x:v>1645</x:v>
      </x:c>
      <x:c r="C230" s="5" t="s">
        <x:v>1615</x:v>
      </x:c>
      <x:c r="D230" s="5" t="s">
        <x:v>776</x:v>
      </x:c>
      <x:c r="E230" s="4">
        <x:v>8994407804</x:v>
      </x:c>
      <x:c r="F230" s="6">
        <x:v>12000</x:v>
      </x:c>
      <x:c r="G230" s="5">
        <x:v>1</x:v>
      </x:c>
      <x:c r="H230" s="6">
        <x:f>F230*G230</x:f>
        <x:v>12000</x:v>
      </x:c>
      <x:c r="I230" s="4" t="s">
        <x:v>0</x:v>
      </x:c>
    </x:row>
    <x:row r="231" spans="1:9" ht="33" customHeight="1">
      <x:c r="A231" s="4">
        <x:v>228</x:v>
      </x:c>
      <x:c r="B231" s="5" t="s">
        <x:v>365</x:v>
      </x:c>
      <x:c r="C231" s="5" t="s">
        <x:v>769</x:v>
      </x:c>
      <x:c r="D231" s="5" t="s">
        <x:v>569</x:v>
      </x:c>
      <x:c r="E231" s="4" t="s">
        <x:v>1483</x:v>
      </x:c>
      <x:c r="F231" s="6">
        <x:v>12000</x:v>
      </x:c>
      <x:c r="G231" s="5">
        <x:v>1</x:v>
      </x:c>
      <x:c r="H231" s="6">
        <x:f>F231*G231</x:f>
        <x:v>12000</x:v>
      </x:c>
      <x:c r="I231" s="4" t="s">
        <x:v>0</x:v>
      </x:c>
    </x:row>
    <x:row r="232" spans="1:9" ht="33" customHeight="1">
      <x:c r="A232" s="4">
        <x:v>229</x:v>
      </x:c>
      <x:c r="B232" s="5" t="s">
        <x:v>311</x:v>
      </x:c>
      <x:c r="C232" s="5" t="s">
        <x:v>769</x:v>
      </x:c>
      <x:c r="D232" s="5" t="s">
        <x:v>569</x:v>
      </x:c>
      <x:c r="E232" s="4" t="s">
        <x:v>1114</x:v>
      </x:c>
      <x:c r="F232" s="6">
        <x:v>12000</x:v>
      </x:c>
      <x:c r="G232" s="5">
        <x:v>1</x:v>
      </x:c>
      <x:c r="H232" s="6">
        <x:f>F232*G232</x:f>
        <x:v>12000</x:v>
      </x:c>
      <x:c r="I232" s="4" t="s">
        <x:v>0</x:v>
      </x:c>
    </x:row>
    <x:row r="233" spans="1:9" ht="33" customHeight="1">
      <x:c r="A233" s="4">
        <x:v>230</x:v>
      </x:c>
      <x:c r="B233" s="5" t="s">
        <x:v>469</x:v>
      </x:c>
      <x:c r="C233" s="5" t="s">
        <x:v>898</x:v>
      </x:c>
      <x:c r="D233" s="5" t="s">
        <x:v>559</x:v>
      </x:c>
      <x:c r="E233" s="4" t="s">
        <x:v>1279</x:v>
      </x:c>
      <x:c r="F233" s="6">
        <x:v>14000</x:v>
      </x:c>
      <x:c r="G233" s="5">
        <x:v>1</x:v>
      </x:c>
      <x:c r="H233" s="6">
        <x:f>F233*G233</x:f>
        <x:v>14000</x:v>
      </x:c>
      <x:c r="I233" s="4" t="s">
        <x:v>0</x:v>
      </x:c>
    </x:row>
    <x:row r="234" spans="1:9" ht="33" customHeight="1">
      <x:c r="A234" s="4">
        <x:v>231</x:v>
      </x:c>
      <x:c r="B234" s="5" t="s">
        <x:v>357</x:v>
      </x:c>
      <x:c r="C234" s="5" t="s">
        <x:v>367</x:v>
      </x:c>
      <x:c r="D234" s="5" t="s">
        <x:v>559</x:v>
      </x:c>
      <x:c r="E234" s="4" t="s">
        <x:v>1310</x:v>
      </x:c>
      <x:c r="F234" s="6">
        <x:v>15000</x:v>
      </x:c>
      <x:c r="G234" s="5">
        <x:v>1</x:v>
      </x:c>
      <x:c r="H234" s="6">
        <x:f>F234*G234</x:f>
        <x:v>15000</x:v>
      </x:c>
      <x:c r="I234" s="4" t="s">
        <x:v>0</x:v>
      </x:c>
    </x:row>
    <x:row r="235" spans="1:9" ht="33" customHeight="1">
      <x:c r="A235" s="4">
        <x:v>232</x:v>
      </x:c>
      <x:c r="B235" s="5" t="s">
        <x:v>330</x:v>
      </x:c>
      <x:c r="C235" s="5" t="s">
        <x:v>1212</x:v>
      </x:c>
      <x:c r="D235" s="5" t="s">
        <x:v>559</x:v>
      </x:c>
      <x:c r="E235" s="4" t="s">
        <x:v>1210</x:v>
      </x:c>
      <x:c r="F235" s="6">
        <x:v>14000</x:v>
      </x:c>
      <x:c r="G235" s="5">
        <x:v>1</x:v>
      </x:c>
      <x:c r="H235" s="6">
        <x:f>F235*G235</x:f>
        <x:v>14000</x:v>
      </x:c>
      <x:c r="I235" s="4" t="s">
        <x:v>0</x:v>
      </x:c>
    </x:row>
    <x:row r="236" spans="1:9" ht="33" customHeight="1">
      <x:c r="A236" s="4">
        <x:v>233</x:v>
      </x:c>
      <x:c r="B236" s="5" t="s">
        <x:v>1345</x:v>
      </x:c>
      <x:c r="C236" s="5" t="s">
        <x:v>29</x:v>
      </x:c>
      <x:c r="D236" s="5" t="s">
        <x:v>590</x:v>
      </x:c>
      <x:c r="E236" s="4">
        <x:v>8961772422</x:v>
      </x:c>
      <x:c r="F236" s="6">
        <x:v>12000</x:v>
      </x:c>
      <x:c r="G236" s="5">
        <x:v>1</x:v>
      </x:c>
      <x:c r="H236" s="6">
        <x:f>F236*G236</x:f>
        <x:v>12000</x:v>
      </x:c>
      <x:c r="I236" s="4" t="s">
        <x:v>0</x:v>
      </x:c>
    </x:row>
    <x:row r="237" spans="1:9" ht="33" customHeight="1">
      <x:c r="A237" s="4">
        <x:v>234</x:v>
      </x:c>
      <x:c r="B237" s="5" t="s">
        <x:v>260</x:v>
      </x:c>
      <x:c r="C237" s="5" t="s">
        <x:v>1050</x:v>
      </x:c>
      <x:c r="D237" s="5" t="s">
        <x:v>590</x:v>
      </x:c>
      <x:c r="E237" s="4">
        <x:v>8961772368</x:v>
      </x:c>
      <x:c r="F237" s="6">
        <x:v>10000</x:v>
      </x:c>
      <x:c r="G237" s="5">
        <x:v>1</x:v>
      </x:c>
      <x:c r="H237" s="6">
        <x:f>F237*G237</x:f>
        <x:v>10000</x:v>
      </x:c>
      <x:c r="I237" s="4" t="s">
        <x:v>0</x:v>
      </x:c>
    </x:row>
    <x:row r="238" spans="1:9" ht="33" customHeight="1">
      <x:c r="A238" s="4">
        <x:v>235</x:v>
      </x:c>
      <x:c r="B238" s="5" t="s">
        <x:v>1285</x:v>
      </x:c>
      <x:c r="C238" s="5" t="s">
        <x:v>1</x:v>
      </x:c>
      <x:c r="D238" s="5" t="s">
        <x:v>901</x:v>
      </x:c>
      <x:c r="E238" s="4" t="s">
        <x:v>1300</x:v>
      </x:c>
      <x:c r="F238" s="6">
        <x:v>13000</x:v>
      </x:c>
      <x:c r="G238" s="5">
        <x:v>1</x:v>
      </x:c>
      <x:c r="H238" s="6">
        <x:f>F238*G238</x:f>
        <x:v>13000</x:v>
      </x:c>
      <x:c r="I238" s="4" t="s">
        <x:v>0</x:v>
      </x:c>
    </x:row>
    <x:row r="239" spans="1:9" ht="33" customHeight="1">
      <x:c r="A239" s="4">
        <x:v>236</x:v>
      </x:c>
      <x:c r="B239" s="5" t="s">
        <x:v>1226</x:v>
      </x:c>
      <x:c r="C239" s="5" t="s">
        <x:v>526</x:v>
      </x:c>
      <x:c r="D239" s="5" t="s">
        <x:v>906</x:v>
      </x:c>
      <x:c r="E239" s="4">
        <x:v>8974781972</x:v>
      </x:c>
      <x:c r="F239" s="6">
        <x:v>9500</x:v>
      </x:c>
      <x:c r="G239" s="5">
        <x:v>1</x:v>
      </x:c>
      <x:c r="H239" s="6">
        <x:f>F239*G239</x:f>
        <x:v>9500</x:v>
      </x:c>
      <x:c r="I239" s="4" t="s">
        <x:v>0</x:v>
      </x:c>
    </x:row>
    <x:row r="240" spans="1:9" ht="33" customHeight="1">
      <x:c r="A240" s="4">
        <x:v>237</x:v>
      </x:c>
      <x:c r="B240" s="5" t="s">
        <x:v>1612</x:v>
      </x:c>
      <x:c r="C240" s="5" t="s">
        <x:v>1571</x:v>
      </x:c>
      <x:c r="D240" s="5" t="s">
        <x:v>228</x:v>
      </x:c>
      <x:c r="E240" s="4" t="s">
        <x:v>1568</x:v>
      </x:c>
      <x:c r="F240" s="6">
        <x:v>18000</x:v>
      </x:c>
      <x:c r="G240" s="5">
        <x:v>1</x:v>
      </x:c>
      <x:c r="H240" s="6">
        <x:f>F240*G240</x:f>
        <x:v>18000</x:v>
      </x:c>
      <x:c r="I240" s="4" t="s">
        <x:v>0</x:v>
      </x:c>
    </x:row>
    <x:row r="241" spans="1:9" ht="33" customHeight="1">
      <x:c r="A241" s="4">
        <x:v>238</x:v>
      </x:c>
      <x:c r="B241" s="5" t="s">
        <x:v>1166</x:v>
      </x:c>
      <x:c r="C241" s="5" t="s">
        <x:v>1193</x:v>
      </x:c>
      <x:c r="D241" s="5" t="s">
        <x:v>541</x:v>
      </x:c>
      <x:c r="E241" s="4">
        <x:v>8971999950</x:v>
      </x:c>
      <x:c r="F241" s="6">
        <x:v>14000</x:v>
      </x:c>
      <x:c r="G241" s="5">
        <x:v>1</x:v>
      </x:c>
      <x:c r="H241" s="6">
        <x:f>F241*G241</x:f>
        <x:v>14000</x:v>
      </x:c>
      <x:c r="I241" s="4" t="s">
        <x:v>0</x:v>
      </x:c>
    </x:row>
    <x:row r="242" spans="1:9" ht="33" customHeight="1">
      <x:c r="A242" s="4">
        <x:v>239</x:v>
      </x:c>
      <x:c r="B242" s="5" t="s">
        <x:v>328</x:v>
      </x:c>
      <x:c r="C242" s="5" t="s">
        <x:v>329</x:v>
      </x:c>
      <x:c r="D242" s="5" t="s">
        <x:v>541</x:v>
      </x:c>
      <x:c r="E242" s="4">
        <x:v>8971999632</x:v>
      </x:c>
      <x:c r="F242" s="6">
        <x:v>15000</x:v>
      </x:c>
      <x:c r="G242" s="5">
        <x:v>1</x:v>
      </x:c>
      <x:c r="H242" s="6">
        <x:f>F242*G242</x:f>
        <x:v>15000</x:v>
      </x:c>
      <x:c r="I242" s="4" t="s">
        <x:v>0</x:v>
      </x:c>
    </x:row>
    <x:row r="243" spans="1:9" ht="33" customHeight="1">
      <x:c r="A243" s="4">
        <x:v>240</x:v>
      </x:c>
      <x:c r="B243" s="5" t="s">
        <x:v>791</x:v>
      </x:c>
      <x:c r="C243" s="5" t="s">
        <x:v>136</x:v>
      </x:c>
      <x:c r="D243" s="5" t="s">
        <x:v>541</x:v>
      </x:c>
      <x:c r="E243" s="4">
        <x:v>8971999306</x:v>
      </x:c>
      <x:c r="F243" s="6">
        <x:v>12000</x:v>
      </x:c>
      <x:c r="G243" s="5">
        <x:v>1</x:v>
      </x:c>
      <x:c r="H243" s="6">
        <x:f>F243*G243</x:f>
        <x:v>12000</x:v>
      </x:c>
      <x:c r="I243" s="4" t="s">
        <x:v>0</x:v>
      </x:c>
    </x:row>
    <x:row r="244" spans="1:9" ht="33" customHeight="1">
      <x:c r="A244" s="4">
        <x:v>241</x:v>
      </x:c>
      <x:c r="B244" s="5" t="s">
        <x:v>508</x:v>
      </x:c>
      <x:c r="C244" s="5" t="s">
        <x:v>433</x:v>
      </x:c>
      <x:c r="D244" s="5" t="s">
        <x:v>731</x:v>
      </x:c>
      <x:c r="E244" s="4" t="s">
        <x:v>1476</x:v>
      </x:c>
      <x:c r="F244" s="6">
        <x:v>15000</x:v>
      </x:c>
      <x:c r="G244" s="5">
        <x:v>1</x:v>
      </x:c>
      <x:c r="H244" s="6">
        <x:f>F244*G244</x:f>
        <x:v>15000</x:v>
      </x:c>
      <x:c r="I244" s="4" t="s">
        <x:v>0</x:v>
      </x:c>
    </x:row>
    <x:row r="245" spans="1:9" ht="33" customHeight="1">
      <x:c r="A245" s="4">
        <x:v>242</x:v>
      </x:c>
      <x:c r="B245" s="5" t="s">
        <x:v>322</x:v>
      </x:c>
      <x:c r="C245" s="5" t="s">
        <x:v>779</x:v>
      </x:c>
      <x:c r="D245" s="5" t="s">
        <x:v>731</x:v>
      </x:c>
      <x:c r="E245" s="4" t="s">
        <x:v>1146</x:v>
      </x:c>
      <x:c r="F245" s="6">
        <x:v>13000</x:v>
      </x:c>
      <x:c r="G245" s="5">
        <x:v>1</x:v>
      </x:c>
      <x:c r="H245" s="6">
        <x:f>F245*G245</x:f>
        <x:v>13000</x:v>
      </x:c>
      <x:c r="I245" s="4" t="s">
        <x:v>0</x:v>
      </x:c>
    </x:row>
    <x:row r="246" spans="1:9" ht="33" customHeight="1">
      <x:c r="A246" s="4">
        <x:v>243</x:v>
      </x:c>
      <x:c r="B246" s="5" t="s">
        <x:v>373</x:v>
      </x:c>
      <x:c r="C246" s="5" t="s">
        <x:v>883</x:v>
      </x:c>
      <x:c r="D246" s="5" t="s">
        <x:v>891</x:v>
      </x:c>
      <x:c r="E246" s="4" t="s">
        <x:v>1312</x:v>
      </x:c>
      <x:c r="F246" s="6">
        <x:v>16000</x:v>
      </x:c>
      <x:c r="G246" s="5">
        <x:v>1</x:v>
      </x:c>
      <x:c r="H246" s="6">
        <x:f>F246*G246</x:f>
        <x:v>16000</x:v>
      </x:c>
      <x:c r="I246" s="4" t="s">
        <x:v>0</x:v>
      </x:c>
    </x:row>
    <x:row r="247" spans="1:9" ht="33" customHeight="1">
      <x:c r="A247" s="4">
        <x:v>244</x:v>
      </x:c>
      <x:c r="B247" s="5" t="s">
        <x:v>372</x:v>
      </x:c>
      <x:c r="C247" s="5" t="s">
        <x:v>893</x:v>
      </x:c>
      <x:c r="D247" s="5" t="s">
        <x:v>891</x:v>
      </x:c>
      <x:c r="E247" s="4" t="s">
        <x:v>1323</x:v>
      </x:c>
      <x:c r="F247" s="6">
        <x:v>16000</x:v>
      </x:c>
      <x:c r="G247" s="5">
        <x:v>1</x:v>
      </x:c>
      <x:c r="H247" s="6">
        <x:f>F247*G247</x:f>
        <x:v>16000</x:v>
      </x:c>
      <x:c r="I247" s="4" t="s">
        <x:v>0</x:v>
      </x:c>
    </x:row>
    <x:row r="248" spans="1:9" ht="33" customHeight="1">
      <x:c r="A248" s="4">
        <x:v>245</x:v>
      </x:c>
      <x:c r="B248" s="5" t="s">
        <x:v>1194</x:v>
      </x:c>
      <x:c r="C248" s="5" t="s">
        <x:v>894</x:v>
      </x:c>
      <x:c r="D248" s="5" t="s">
        <x:v>891</x:v>
      </x:c>
      <x:c r="E248" s="4" t="s">
        <x:v>1195</x:v>
      </x:c>
      <x:c r="F248" s="6">
        <x:v>16000</x:v>
      </x:c>
      <x:c r="G248" s="5">
        <x:v>1</x:v>
      </x:c>
      <x:c r="H248" s="6">
        <x:f>F248*G248</x:f>
        <x:v>16000</x:v>
      </x:c>
      <x:c r="I248" s="4" t="s">
        <x:v>0</x:v>
      </x:c>
    </x:row>
    <x:row r="249" spans="1:9" ht="33" customHeight="1">
      <x:c r="A249" s="4">
        <x:v>246</x:v>
      </x:c>
      <x:c r="B249" s="5" t="s">
        <x:v>1316</x:v>
      </x:c>
      <x:c r="C249" s="5" t="s">
        <x:v>888</x:v>
      </x:c>
      <x:c r="D249" s="5" t="s">
        <x:v>891</x:v>
      </x:c>
      <x:c r="E249" s="4" t="s">
        <x:v>1315</x:v>
      </x:c>
      <x:c r="F249" s="6">
        <x:v>16000</x:v>
      </x:c>
      <x:c r="G249" s="5">
        <x:v>1</x:v>
      </x:c>
      <x:c r="H249" s="6">
        <x:f>F249*G249</x:f>
        <x:v>16000</x:v>
      </x:c>
      <x:c r="I249" s="4" t="s">
        <x:v>0</x:v>
      </x:c>
    </x:row>
    <x:row r="250" spans="1:9" ht="33" customHeight="1">
      <x:c r="A250" s="4">
        <x:v>247</x:v>
      </x:c>
      <x:c r="B250" s="5" t="s">
        <x:v>375</x:v>
      </x:c>
      <x:c r="C250" s="5" t="s">
        <x:v>873</x:v>
      </x:c>
      <x:c r="D250" s="5" t="s">
        <x:v>891</x:v>
      </x:c>
      <x:c r="E250" s="4" t="s">
        <x:v>1320</x:v>
      </x:c>
      <x:c r="F250" s="6">
        <x:v>16000</x:v>
      </x:c>
      <x:c r="G250" s="5">
        <x:v>1</x:v>
      </x:c>
      <x:c r="H250" s="6">
        <x:f>F250*G250</x:f>
        <x:v>16000</x:v>
      </x:c>
      <x:c r="I250" s="4" t="s">
        <x:v>0</x:v>
      </x:c>
    </x:row>
    <x:row r="251" spans="1:9" ht="33" customHeight="1">
      <x:c r="A251" s="4">
        <x:v>248</x:v>
      </x:c>
      <x:c r="B251" s="5" t="s">
        <x:v>1319</x:v>
      </x:c>
      <x:c r="C251" s="5" t="s">
        <x:v>876</x:v>
      </x:c>
      <x:c r="D251" s="5" t="s">
        <x:v>891</x:v>
      </x:c>
      <x:c r="E251" s="4" t="s">
        <x:v>1318</x:v>
      </x:c>
      <x:c r="F251" s="6">
        <x:v>16000</x:v>
      </x:c>
      <x:c r="G251" s="5">
        <x:v>1</x:v>
      </x:c>
      <x:c r="H251" s="6">
        <x:f>F251*G251</x:f>
        <x:v>16000</x:v>
      </x:c>
      <x:c r="I251" s="4" t="s">
        <x:v>0</x:v>
      </x:c>
    </x:row>
    <x:row r="252" spans="1:9" ht="33" customHeight="1">
      <x:c r="A252" s="4">
        <x:v>249</x:v>
      </x:c>
      <x:c r="B252" s="5" t="s">
        <x:v>1302</x:v>
      </x:c>
      <x:c r="C252" s="5" t="s">
        <x:v>872</x:v>
      </x:c>
      <x:c r="D252" s="5" t="s">
        <x:v>891</x:v>
      </x:c>
      <x:c r="E252" s="4" t="s">
        <x:v>1306</x:v>
      </x:c>
      <x:c r="F252" s="6">
        <x:v>16000</x:v>
      </x:c>
      <x:c r="G252" s="5">
        <x:v>1</x:v>
      </x:c>
      <x:c r="H252" s="6">
        <x:f>F252*G252</x:f>
        <x:v>16000</x:v>
      </x:c>
      <x:c r="I252" s="4" t="s">
        <x:v>0</x:v>
      </x:c>
    </x:row>
    <x:row r="253" spans="1:9" ht="33" customHeight="1">
      <x:c r="A253" s="4">
        <x:v>250</x:v>
      </x:c>
      <x:c r="B253" s="5" t="s">
        <x:v>370</x:v>
      </x:c>
      <x:c r="C253" s="5" t="s">
        <x:v>892</x:v>
      </x:c>
      <x:c r="D253" s="5" t="s">
        <x:v>891</x:v>
      </x:c>
      <x:c r="E253" s="4" t="s">
        <x:v>1197</x:v>
      </x:c>
      <x:c r="F253" s="6">
        <x:v>16000</x:v>
      </x:c>
      <x:c r="G253" s="5">
        <x:v>1</x:v>
      </x:c>
      <x:c r="H253" s="6">
        <x:f>F253*G253</x:f>
        <x:v>16000</x:v>
      </x:c>
      <x:c r="I253" s="4" t="s">
        <x:v>0</x:v>
      </x:c>
    </x:row>
    <x:row r="254" spans="1:9" ht="33" customHeight="1">
      <x:c r="A254" s="4">
        <x:v>251</x:v>
      </x:c>
      <x:c r="B254" s="5" t="s">
        <x:v>374</x:v>
      </x:c>
      <x:c r="C254" s="5" t="s">
        <x:v>880</x:v>
      </x:c>
      <x:c r="D254" s="5" t="s">
        <x:v>891</x:v>
      </x:c>
      <x:c r="E254" s="4" t="s">
        <x:v>1311</x:v>
      </x:c>
      <x:c r="F254" s="6">
        <x:v>16000</x:v>
      </x:c>
      <x:c r="G254" s="5">
        <x:v>1</x:v>
      </x:c>
      <x:c r="H254" s="6">
        <x:f>F254*G254</x:f>
        <x:v>16000</x:v>
      </x:c>
      <x:c r="I254" s="4" t="s">
        <x:v>0</x:v>
      </x:c>
    </x:row>
    <x:row r="255" spans="1:9" ht="33" customHeight="1">
      <x:c r="A255" s="4">
        <x:v>252</x:v>
      </x:c>
      <x:c r="B255" s="5" t="s">
        <x:v>168</x:v>
      </x:c>
      <x:c r="C255" s="5" t="s">
        <x:v>1407</x:v>
      </x:c>
      <x:c r="D255" s="5" t="s">
        <x:v>991</x:v>
      </x:c>
      <x:c r="E255" s="4" t="s">
        <x:v>1398</x:v>
      </x:c>
      <x:c r="F255" s="6">
        <x:v>22000</x:v>
      </x:c>
      <x:c r="G255" s="5">
        <x:v>1</x:v>
      </x:c>
      <x:c r="H255" s="6">
        <x:f>F255*G255</x:f>
        <x:v>22000</x:v>
      </x:c>
      <x:c r="I255" s="4" t="s">
        <x:v>0</x:v>
      </x:c>
    </x:row>
    <x:row r="256" spans="1:9" ht="33" customHeight="1">
      <x:c r="A256" s="4">
        <x:v>253</x:v>
      </x:c>
      <x:c r="B256" s="5" t="s">
        <x:v>115</x:v>
      </x:c>
      <x:c r="C256" s="5" t="s">
        <x:v>1208</x:v>
      </x:c>
      <x:c r="D256" s="5" t="s">
        <x:v>573</x:v>
      </x:c>
      <x:c r="E256" s="4">
        <x:v>8998439794</x:v>
      </x:c>
      <x:c r="F256" s="6">
        <x:v>16000</x:v>
      </x:c>
      <x:c r="G256" s="5">
        <x:v>1</x:v>
      </x:c>
      <x:c r="H256" s="6">
        <x:f>F256*G256</x:f>
        <x:v>16000</x:v>
      </x:c>
      <x:c r="I256" s="4" t="s">
        <x:v>0</x:v>
      </x:c>
    </x:row>
    <x:row r="257" spans="1:9" ht="33" customHeight="1">
      <x:c r="A257" s="4">
        <x:v>254</x:v>
      </x:c>
      <x:c r="B257" s="5" t="s">
        <x:v>312</x:v>
      </x:c>
      <x:c r="C257" s="5" t="s">
        <x:v>315</x:v>
      </x:c>
      <x:c r="D257" s="5" t="s">
        <x:v>770</x:v>
      </x:c>
      <x:c r="E257" s="4">
        <x:v>8965136148</x:v>
      </x:c>
      <x:c r="F257" s="6">
        <x:v>12500</x:v>
      </x:c>
      <x:c r="G257" s="5">
        <x:v>1</x:v>
      </x:c>
      <x:c r="H257" s="6">
        <x:f>F257*G257</x:f>
        <x:v>12500</x:v>
      </x:c>
      <x:c r="I257" s="4" t="s">
        <x:v>0</x:v>
      </x:c>
    </x:row>
    <x:row r="258" spans="1:9" ht="33" customHeight="1">
      <x:c r="A258" s="4">
        <x:v>255</x:v>
      </x:c>
      <x:c r="B258" s="5" t="s">
        <x:v>518</x:v>
      </x:c>
      <x:c r="C258" s="5" t="s">
        <x:v>1614</x:v>
      </x:c>
      <x:c r="D258" s="5" t="s">
        <x:v>770</x:v>
      </x:c>
      <x:c r="E258" s="4" t="s">
        <x:v>1494</x:v>
      </x:c>
      <x:c r="F258" s="6">
        <x:v>12500</x:v>
      </x:c>
      <x:c r="G258" s="5">
        <x:v>1</x:v>
      </x:c>
      <x:c r="H258" s="6">
        <x:f>F258*G258</x:f>
        <x:v>12500</x:v>
      </x:c>
      <x:c r="I258" s="4" t="s">
        <x:v>0</x:v>
      </x:c>
    </x:row>
    <x:row r="259" spans="1:9" ht="33" customHeight="1">
      <x:c r="A259" s="4">
        <x:v>256</x:v>
      </x:c>
      <x:c r="B259" s="5" t="s">
        <x:v>474</x:v>
      </x:c>
      <x:c r="C259" s="5" t="s">
        <x:v>11</x:v>
      </x:c>
      <x:c r="D259" s="5" t="s">
        <x:v>770</x:v>
      </x:c>
      <x:c r="E259" s="4">
        <x:v>8965136180</x:v>
      </x:c>
      <x:c r="F259" s="6">
        <x:v>13500</x:v>
      </x:c>
      <x:c r="G259" s="5">
        <x:v>1</x:v>
      </x:c>
      <x:c r="H259" s="6">
        <x:f>F259*G259</x:f>
        <x:v>13500</x:v>
      </x:c>
      <x:c r="I259" s="4" t="s">
        <x:v>0</x:v>
      </x:c>
    </x:row>
    <x:row r="260" spans="1:9" ht="33" customHeight="1">
      <x:c r="A260" s="4">
        <x:v>257</x:v>
      </x:c>
      <x:c r="B260" s="5" t="s">
        <x:v>310</x:v>
      </x:c>
      <x:c r="C260" s="5" t="s">
        <x:v>759</x:v>
      </x:c>
      <x:c r="D260" s="5" t="s">
        <x:v>766</x:v>
      </x:c>
      <x:c r="E260" s="4" t="s">
        <x:v>1167</x:v>
      </x:c>
      <x:c r="F260" s="6">
        <x:v>13500</x:v>
      </x:c>
      <x:c r="G260" s="5">
        <x:v>1</x:v>
      </x:c>
      <x:c r="H260" s="6">
        <x:f>F260*G260</x:f>
        <x:v>13500</x:v>
      </x:c>
      <x:c r="I260" s="4" t="s">
        <x:v>0</x:v>
      </x:c>
    </x:row>
    <x:row r="261" spans="1:9" ht="33" customHeight="1">
      <x:c r="A261" s="4">
        <x:v>258</x:v>
      </x:c>
      <x:c r="B261" s="5" t="s">
        <x:v>1333</x:v>
      </x:c>
      <x:c r="C261" s="5" t="s">
        <x:v>875</x:v>
      </x:c>
      <x:c r="D261" s="5" t="s">
        <x:v>869</x:v>
      </x:c>
      <x:c r="E261" s="4" t="s">
        <x:v>1207</x:v>
      </x:c>
      <x:c r="F261" s="6">
        <x:v>15800</x:v>
      </x:c>
      <x:c r="G261" s="5">
        <x:v>1</x:v>
      </x:c>
      <x:c r="H261" s="6">
        <x:f>F261*G261</x:f>
        <x:v>15800</x:v>
      </x:c>
      <x:c r="I261" s="4" t="s">
        <x:v>0</x:v>
      </x:c>
    </x:row>
    <x:row r="262" spans="1:9" ht="33" customHeight="1">
      <x:c r="A262" s="4">
        <x:v>259</x:v>
      </x:c>
      <x:c r="B262" s="5" t="s">
        <x:v>335</x:v>
      </x:c>
      <x:c r="C262" s="5" t="s">
        <x:v>134</x:v>
      </x:c>
      <x:c r="D262" s="5" t="s">
        <x:v>800</x:v>
      </x:c>
      <x:c r="E262" s="4" t="s">
        <x:v>1219</x:v>
      </x:c>
      <x:c r="F262" s="6">
        <x:v>12000</x:v>
      </x:c>
      <x:c r="G262" s="5">
        <x:v>1</x:v>
      </x:c>
      <x:c r="H262" s="6">
        <x:f>F262*G262</x:f>
        <x:v>12000</x:v>
      </x:c>
      <x:c r="I262" s="4" t="s">
        <x:v>0</x:v>
      </x:c>
    </x:row>
    <x:row r="263" spans="1:9" ht="33" customHeight="1">
      <x:c r="A263" s="4">
        <x:v>260</x:v>
      </x:c>
      <x:c r="B263" s="5" t="s">
        <x:v>325</x:v>
      </x:c>
      <x:c r="C263" s="5" t="s">
        <x:v>778</x:v>
      </x:c>
      <x:c r="D263" s="5" t="s">
        <x:v>571</x:v>
      </x:c>
      <x:c r="E263" s="4" t="s">
        <x:v>1196</x:v>
      </x:c>
      <x:c r="F263" s="6">
        <x:v>13000</x:v>
      </x:c>
      <x:c r="G263" s="5">
        <x:v>1</x:v>
      </x:c>
      <x:c r="H263" s="6">
        <x:f>F263*G263</x:f>
        <x:v>13000</x:v>
      </x:c>
      <x:c r="I263" s="4" t="s">
        <x:v>0</x:v>
      </x:c>
    </x:row>
    <x:row r="264" spans="1:9" ht="33" customHeight="1">
      <x:c r="A264" s="4">
        <x:v>261</x:v>
      </x:c>
      <x:c r="B264" s="5" t="s">
        <x:v>1530</x:v>
      </x:c>
      <x:c r="C264" s="5" t="s">
        <x:v>831</x:v>
      </x:c>
      <x:c r="D264" s="5" t="s">
        <x:v>571</x:v>
      </x:c>
      <x:c r="E264" s="4" t="s">
        <x:v>1533</x:v>
      </x:c>
      <x:c r="F264" s="6">
        <x:v>13000</x:v>
      </x:c>
      <x:c r="G264" s="5">
        <x:v>1</x:v>
      </x:c>
      <x:c r="H264" s="6">
        <x:f>F264*G264</x:f>
        <x:v>13000</x:v>
      </x:c>
      <x:c r="I264" s="4" t="s">
        <x:v>0</x:v>
      </x:c>
    </x:row>
    <x:row r="265" spans="1:9" ht="33" customHeight="1">
      <x:c r="A265" s="4">
        <x:v>262</x:v>
      </x:c>
      <x:c r="B265" s="5" t="s">
        <x:v>1535</x:v>
      </x:c>
      <x:c r="C265" s="5" t="s">
        <x:v>1627</x:v>
      </x:c>
      <x:c r="D265" s="5" t="s">
        <x:v>571</x:v>
      </x:c>
      <x:c r="E265" s="4" t="s">
        <x:v>1534</x:v>
      </x:c>
      <x:c r="F265" s="6">
        <x:v>13000</x:v>
      </x:c>
      <x:c r="G265" s="5">
        <x:v>1</x:v>
      </x:c>
      <x:c r="H265" s="6">
        <x:f>F265*G265</x:f>
        <x:v>13000</x:v>
      </x:c>
      <x:c r="I265" s="4" t="s">
        <x:v>0</x:v>
      </x:c>
    </x:row>
    <x:row r="266" spans="1:9" ht="33" customHeight="1">
      <x:c r="A266" s="4">
        <x:v>263</x:v>
      </x:c>
      <x:c r="B266" s="5" t="s">
        <x:v>245</x:v>
      </x:c>
      <x:c r="C266" s="5" t="s">
        <x:v>995</x:v>
      </x:c>
      <x:c r="D266" s="5" t="s">
        <x:v>571</x:v>
      </x:c>
      <x:c r="E266" s="4" t="s">
        <x:v>1468</x:v>
      </x:c>
      <x:c r="F266" s="6">
        <x:v>13000</x:v>
      </x:c>
      <x:c r="G266" s="5">
        <x:v>1</x:v>
      </x:c>
      <x:c r="H266" s="6">
        <x:f>F266*G266</x:f>
        <x:v>13000</x:v>
      </x:c>
      <x:c r="I266" s="4" t="s">
        <x:v>0</x:v>
      </x:c>
    </x:row>
    <x:row r="267" spans="1:9" ht="33" customHeight="1">
      <x:c r="A267" s="4">
        <x:v>264</x:v>
      </x:c>
      <x:c r="B267" s="5" t="s">
        <x:v>519</x:v>
      </x:c>
      <x:c r="C267" s="5" t="s">
        <x:v>1658</x:v>
      </x:c>
      <x:c r="D267" s="5" t="s">
        <x:v>1651</x:v>
      </x:c>
      <x:c r="E267" s="4" t="s">
        <x:v>1564</x:v>
      </x:c>
      <x:c r="F267" s="6">
        <x:v>14500</x:v>
      </x:c>
      <x:c r="G267" s="5">
        <x:v>1</x:v>
      </x:c>
      <x:c r="H267" s="6">
        <x:f>F267*G267</x:f>
        <x:v>14500</x:v>
      </x:c>
      <x:c r="I267" s="4" t="s">
        <x:v>0</x:v>
      </x:c>
    </x:row>
    <x:row r="268" spans="1:9" ht="33" customHeight="1">
      <x:c r="A268" s="4">
        <x:v>265</x:v>
      </x:c>
      <x:c r="B268" s="5" t="s">
        <x:v>768</x:v>
      </x:c>
      <x:c r="C268" s="5" t="s">
        <x:v>1064</x:v>
      </x:c>
      <x:c r="D268" s="5" t="s">
        <x:v>626</x:v>
      </x:c>
      <x:c r="E268" s="4" t="s">
        <x:v>1177</x:v>
      </x:c>
      <x:c r="F268" s="6">
        <x:v>15000</x:v>
      </x:c>
      <x:c r="G268" s="5">
        <x:v>1</x:v>
      </x:c>
      <x:c r="H268" s="6">
        <x:f>F268*G268</x:f>
        <x:v>15000</x:v>
      </x:c>
      <x:c r="I268" s="4" t="s">
        <x:v>0</x:v>
      </x:c>
    </x:row>
    <x:row r="269" spans="1:9" ht="33" customHeight="1">
      <x:c r="A269" s="4">
        <x:v>266</x:v>
      </x:c>
      <x:c r="B269" s="5" t="s">
        <x:v>1218</x:v>
      </x:c>
      <x:c r="C269" s="5" t="s">
        <x:v>13</x:v>
      </x:c>
      <x:c r="D269" s="5" t="s">
        <x:v>575</x:v>
      </x:c>
      <x:c r="E269" s="4">
        <x:v>8993746893</x:v>
      </x:c>
      <x:c r="F269" s="6">
        <x:v>13500</x:v>
      </x:c>
      <x:c r="G269" s="5">
        <x:v>1</x:v>
      </x:c>
      <x:c r="H269" s="6">
        <x:f>F269*G269</x:f>
        <x:v>13500</x:v>
      </x:c>
      <x:c r="I269" s="4" t="s">
        <x:v>0</x:v>
      </x:c>
    </x:row>
    <x:row r="270" spans="1:9" ht="33" customHeight="1">
      <x:c r="A270" s="4">
        <x:v>267</x:v>
      </x:c>
      <x:c r="B270" s="5" t="s">
        <x:v>1264</x:v>
      </x:c>
      <x:c r="C270" s="5" t="s">
        <x:v>856</x:v>
      </x:c>
      <x:c r="D270" s="5" t="s">
        <x:v>840</x:v>
      </x:c>
      <x:c r="E270" s="4" t="s">
        <x:v>1265</x:v>
      </x:c>
      <x:c r="F270" s="6">
        <x:v>14500</x:v>
      </x:c>
      <x:c r="G270" s="5">
        <x:v>1</x:v>
      </x:c>
      <x:c r="H270" s="6">
        <x:f>F270*G270</x:f>
        <x:v>14500</x:v>
      </x:c>
      <x:c r="I270" s="4" t="s">
        <x:v>0</x:v>
      </x:c>
    </x:row>
    <x:row r="271" spans="1:9" ht="33" customHeight="1">
      <x:c r="A271" s="4">
        <x:v>268</x:v>
      </x:c>
      <x:c r="B271" s="5" t="s">
        <x:v>363</x:v>
      </x:c>
      <x:c r="C271" s="5" t="s">
        <x:v>841</x:v>
      </x:c>
      <x:c r="D271" s="5" t="s">
        <x:v>840</x:v>
      </x:c>
      <x:c r="E271" s="4" t="s">
        <x:v>1201</x:v>
      </x:c>
      <x:c r="F271" s="6">
        <x:v>13500</x:v>
      </x:c>
      <x:c r="G271" s="5">
        <x:v>1</x:v>
      </x:c>
      <x:c r="H271" s="6">
        <x:f>F271*G271</x:f>
        <x:v>13500</x:v>
      </x:c>
      <x:c r="I271" s="4" t="s">
        <x:v>0</x:v>
      </x:c>
    </x:row>
    <x:row r="272" spans="1:9" ht="33" customHeight="1">
      <x:c r="A272" s="4">
        <x:v>269</x:v>
      </x:c>
      <x:c r="B272" s="5" t="s">
        <x:v>467</x:v>
      </x:c>
      <x:c r="C272" s="5" t="s">
        <x:v>318</x:v>
      </x:c>
      <x:c r="D272" s="5" t="s">
        <x:v>777</x:v>
      </x:c>
      <x:c r="E272" s="4" t="s">
        <x:v>1140</x:v>
      </x:c>
      <x:c r="F272" s="6">
        <x:v>13000</x:v>
      </x:c>
      <x:c r="G272" s="5">
        <x:v>1</x:v>
      </x:c>
      <x:c r="H272" s="6">
        <x:f>F272*G272</x:f>
        <x:v>13000</x:v>
      </x:c>
      <x:c r="I272" s="4" t="s">
        <x:v>0</x:v>
      </x:c>
    </x:row>
    <x:row r="273" spans="1:9" ht="33" customHeight="1">
      <x:c r="A273" s="4">
        <x:v>270</x:v>
      </x:c>
      <x:c r="B273" s="5" t="s">
        <x:v>1581</x:v>
      </x:c>
      <x:c r="C273" s="5" t="s">
        <x:v>1644</x:v>
      </x:c>
      <x:c r="D273" s="5" t="s">
        <x:v>548</x:v>
      </x:c>
      <x:c r="E273" s="4">
        <x:v>8958287152</x:v>
      </x:c>
      <x:c r="F273" s="6">
        <x:v>16800</x:v>
      </x:c>
      <x:c r="G273" s="5">
        <x:v>1</x:v>
      </x:c>
      <x:c r="H273" s="6">
        <x:f>F273*G273</x:f>
        <x:v>16800</x:v>
      </x:c>
      <x:c r="I273" s="4" t="s">
        <x:v>0</x:v>
      </x:c>
    </x:row>
    <x:row r="274" spans="1:9" ht="33" customHeight="1">
      <x:c r="A274" s="4">
        <x:v>271</x:v>
      </x:c>
      <x:c r="B274" s="5" t="s">
        <x:v>118</x:v>
      </x:c>
      <x:c r="C274" s="5" t="s">
        <x:v>775</x:v>
      </x:c>
      <x:c r="D274" s="5" t="s">
        <x:v>548</x:v>
      </x:c>
      <x:c r="E274" s="4" t="s">
        <x:v>1103</x:v>
      </x:c>
      <x:c r="F274" s="6">
        <x:v>14800</x:v>
      </x:c>
      <x:c r="G274" s="5">
        <x:v>1</x:v>
      </x:c>
      <x:c r="H274" s="6">
        <x:f>F274*G274</x:f>
        <x:v>14800</x:v>
      </x:c>
      <x:c r="I274" s="4" t="s">
        <x:v>0</x:v>
      </x:c>
    </x:row>
    <x:row r="275" spans="1:9" ht="33" customHeight="1">
      <x:c r="A275" s="4">
        <x:v>272</x:v>
      </x:c>
      <x:c r="B275" s="5" t="s">
        <x:v>472</x:v>
      </x:c>
      <x:c r="C275" s="5" t="s">
        <x:v>796</x:v>
      </x:c>
      <x:c r="D275" s="5" t="s">
        <x:v>548</x:v>
      </x:c>
      <x:c r="E275" s="4" t="s">
        <x:v>1209</x:v>
      </x:c>
      <x:c r="F275" s="6">
        <x:v>14800</x:v>
      </x:c>
      <x:c r="G275" s="5">
        <x:v>1</x:v>
      </x:c>
      <x:c r="H275" s="6">
        <x:f>F275*G275</x:f>
        <x:v>14800</x:v>
      </x:c>
      <x:c r="I275" s="4" t="s">
        <x:v>0</x:v>
      </x:c>
    </x:row>
    <x:row r="276" spans="1:9" ht="33" customHeight="1">
      <x:c r="A276" s="4">
        <x:v>273</x:v>
      </x:c>
      <x:c r="B276" s="5" t="s">
        <x:v>1213</x:v>
      </x:c>
      <x:c r="C276" s="5" t="s">
        <x:v>1217</x:v>
      </x:c>
      <x:c r="D276" s="5" t="s">
        <x:v>870</x:v>
      </x:c>
      <x:c r="E276" s="4" t="s">
        <x:v>1211</x:v>
      </x:c>
      <x:c r="F276" s="6">
        <x:v>15000</x:v>
      </x:c>
      <x:c r="G276" s="5">
        <x:v>1</x:v>
      </x:c>
      <x:c r="H276" s="6">
        <x:f>F276*G276</x:f>
        <x:v>15000</x:v>
      </x:c>
      <x:c r="I276" s="4" t="s">
        <x:v>0</x:v>
      </x:c>
    </x:row>
    <x:row r="277" spans="1:9" ht="33" customHeight="1">
      <x:c r="A277" s="4">
        <x:v>274</x:v>
      </x:c>
      <x:c r="B277" s="5" t="s">
        <x:v>338</x:v>
      </x:c>
      <x:c r="C277" s="5" t="s">
        <x:v>792</x:v>
      </x:c>
      <x:c r="D277" s="5" t="s">
        <x:v>799</x:v>
      </x:c>
      <x:c r="E277" s="4">
        <x:v>8992263384</x:v>
      </x:c>
      <x:c r="F277" s="6">
        <x:v>15000</x:v>
      </x:c>
      <x:c r="G277" s="5">
        <x:v>1</x:v>
      </x:c>
      <x:c r="H277" s="6">
        <x:f>F277*G277</x:f>
        <x:v>15000</x:v>
      </x:c>
      <x:c r="I277" s="4" t="s">
        <x:v>0</x:v>
      </x:c>
    </x:row>
    <x:row r="278" spans="1:9" ht="33" customHeight="1">
      <x:c r="A278" s="4">
        <x:v>275</x:v>
      </x:c>
      <x:c r="B278" s="5" t="s">
        <x:v>1204</x:v>
      </x:c>
      <x:c r="C278" s="5" t="s">
        <x:v>859</x:v>
      </x:c>
      <x:c r="D278" s="5" t="s">
        <x:v>835</x:v>
      </x:c>
      <x:c r="E278" s="4" t="s">
        <x:v>1206</x:v>
      </x:c>
      <x:c r="F278" s="6">
        <x:v>13000</x:v>
      </x:c>
      <x:c r="G278" s="5">
        <x:v>1</x:v>
      </x:c>
      <x:c r="H278" s="6">
        <x:f>F278*G278</x:f>
        <x:v>13000</x:v>
      </x:c>
      <x:c r="I278" s="4" t="s">
        <x:v>0</x:v>
      </x:c>
    </x:row>
    <x:row r="279" spans="1:9" ht="33" customHeight="1">
      <x:c r="A279" s="4">
        <x:v>276</x:v>
      </x:c>
      <x:c r="B279" s="5" t="s">
        <x:v>570</x:v>
      </x:c>
      <x:c r="C279" s="5" t="s">
        <x:v>316</x:v>
      </x:c>
      <x:c r="D279" s="5" t="s">
        <x:v>572</x:v>
      </x:c>
      <x:c r="E279" s="4" t="s">
        <x:v>1128</x:v>
      </x:c>
      <x:c r="F279" s="6">
        <x:v>14000</x:v>
      </x:c>
      <x:c r="G279" s="5">
        <x:v>1</x:v>
      </x:c>
      <x:c r="H279" s="6">
        <x:f>F279*G279</x:f>
        <x:v>14000</x:v>
      </x:c>
      <x:c r="I279" s="4" t="s">
        <x:v>0</x:v>
      </x:c>
    </x:row>
    <x:row r="280" spans="1:9" ht="33" customHeight="1">
      <x:c r="A280" s="4">
        <x:v>277</x:v>
      </x:c>
      <x:c r="B280" s="5" t="s">
        <x:v>353</x:v>
      </x:c>
      <x:c r="C280" s="5" t="s">
        <x:v>1024</x:v>
      </x:c>
      <x:c r="D280" s="5" t="s">
        <x:v>842</x:v>
      </x:c>
      <x:c r="E280" s="4" t="s">
        <x:v>1308</x:v>
      </x:c>
      <x:c r="F280" s="6">
        <x:v>14800</x:v>
      </x:c>
      <x:c r="G280" s="5">
        <x:v>1</x:v>
      </x:c>
      <x:c r="H280" s="6">
        <x:f>F280*G280</x:f>
        <x:v>14800</x:v>
      </x:c>
      <x:c r="I280" s="4" t="s">
        <x:v>0</x:v>
      </x:c>
    </x:row>
    <x:row r="281" spans="1:9" ht="33" customHeight="1">
      <x:c r="A281" s="4">
        <x:v>278</x:v>
      </x:c>
      <x:c r="B281" s="5" t="s">
        <x:v>576</x:v>
      </x:c>
      <x:c r="C281" s="5" t="s">
        <x:v>128</x:v>
      </x:c>
      <x:c r="D281" s="5" t="s">
        <x:v>802</x:v>
      </x:c>
      <x:c r="E281" s="4" t="s">
        <x:v>1233</x:v>
      </x:c>
      <x:c r="F281" s="6">
        <x:v>17800</x:v>
      </x:c>
      <x:c r="G281" s="5">
        <x:v>1</x:v>
      </x:c>
      <x:c r="H281" s="6">
        <x:f>F281*G281</x:f>
        <x:v>17800</x:v>
      </x:c>
      <x:c r="I281" s="4" t="s">
        <x:v>0</x:v>
      </x:c>
    </x:row>
    <x:row r="282" spans="1:9" ht="33" customHeight="1">
      <x:c r="A282" s="4">
        <x:v>279</x:v>
      </x:c>
      <x:c r="B282" s="5" t="s">
        <x:v>369</x:v>
      </x:c>
      <x:c r="C282" s="5" t="s">
        <x:v>849</x:v>
      </x:c>
      <x:c r="D282" s="5" t="s">
        <x:v>857</x:v>
      </x:c>
      <x:c r="E282" s="4" t="s">
        <x:v>1277</x:v>
      </x:c>
      <x:c r="F282" s="6">
        <x:v>13000</x:v>
      </x:c>
      <x:c r="G282" s="5">
        <x:v>1</x:v>
      </x:c>
      <x:c r="H282" s="6">
        <x:f>F282*G282</x:f>
        <x:v>13000</x:v>
      </x:c>
      <x:c r="I282" s="4" t="s">
        <x:v>0</x:v>
      </x:c>
    </x:row>
    <x:row r="283" spans="1:9" ht="33" customHeight="1">
      <x:c r="A283" s="4">
        <x:v>280</x:v>
      </x:c>
      <x:c r="B283" s="5" t="s">
        <x:v>321</x:v>
      </x:c>
      <x:c r="C283" s="5" t="s">
        <x:v>459</x:v>
      </x:c>
      <x:c r="D283" s="5" t="s">
        <x:v>798</x:v>
      </x:c>
      <x:c r="E283" s="4">
        <x:v>8932917620</x:v>
      </x:c>
      <x:c r="F283" s="6">
        <x:v>17000</x:v>
      </x:c>
      <x:c r="G283" s="5">
        <x:v>1</x:v>
      </x:c>
      <x:c r="H283" s="6">
        <x:f>F283*G283</x:f>
        <x:v>17000</x:v>
      </x:c>
      <x:c r="I283" s="4" t="s">
        <x:v>0</x:v>
      </x:c>
    </x:row>
    <x:row r="284" spans="1:9" ht="33" customHeight="1">
      <x:c r="A284" s="4">
        <x:v>281</x:v>
      </x:c>
      <x:c r="B284" s="5" t="s">
        <x:v>1046</x:v>
      </x:c>
      <x:c r="C284" s="5" t="s">
        <x:v>215</x:v>
      </x:c>
      <x:c r="D284" s="5" t="s">
        <x:v>744</x:v>
      </x:c>
      <x:c r="E284" s="4" t="s">
        <x:v>1531</x:v>
      </x:c>
      <x:c r="F284" s="6">
        <x:v>13000</x:v>
      </x:c>
      <x:c r="G284" s="5">
        <x:v>1</x:v>
      </x:c>
      <x:c r="H284" s="6">
        <x:f>F284*G284</x:f>
        <x:v>13000</x:v>
      </x:c>
      <x:c r="I284" s="4" t="s">
        <x:v>0</x:v>
      </x:c>
    </x:row>
    <x:row r="285" spans="1:9" ht="33" customHeight="1">
      <x:c r="A285" s="4">
        <x:v>282</x:v>
      </x:c>
      <x:c r="B285" s="5" t="s">
        <x:v>483</x:v>
      </x:c>
      <x:c r="C285" s="5" t="s">
        <x:v>1331</x:v>
      </x:c>
      <x:c r="D285" s="5" t="s">
        <x:v>744</x:v>
      </x:c>
      <x:c r="E285" s="4" t="s">
        <x:v>1259</x:v>
      </x:c>
      <x:c r="F285" s="6">
        <x:v>13500</x:v>
      </x:c>
      <x:c r="G285" s="5">
        <x:v>1</x:v>
      </x:c>
      <x:c r="H285" s="6">
        <x:f>F285*G285</x:f>
        <x:v>13500</x:v>
      </x:c>
      <x:c r="I285" s="4" t="s">
        <x:v>0</x:v>
      </x:c>
    </x:row>
    <x:row r="286" spans="1:9" ht="33" customHeight="1">
      <x:c r="A286" s="4">
        <x:v>283</x:v>
      </x:c>
      <x:c r="B286" s="5" t="s">
        <x:v>1325</x:v>
      </x:c>
      <x:c r="C286" s="5" t="s">
        <x:v>27</x:v>
      </x:c>
      <x:c r="D286" s="5" t="s">
        <x:v>744</x:v>
      </x:c>
      <x:c r="E286" s="4" t="s">
        <x:v>1227</x:v>
      </x:c>
      <x:c r="F286" s="6">
        <x:v>13500</x:v>
      </x:c>
      <x:c r="G286" s="5">
        <x:v>1</x:v>
      </x:c>
      <x:c r="H286" s="6">
        <x:f>F286*G286</x:f>
        <x:v>13500</x:v>
      </x:c>
      <x:c r="I286" s="4" t="s">
        <x:v>0</x:v>
      </x:c>
    </x:row>
    <x:row r="287" spans="1:9" ht="33" customHeight="1">
      <x:c r="A287" s="4">
        <x:v>284</x:v>
      </x:c>
      <x:c r="B287" s="5" t="s">
        <x:v>195</x:v>
      </x:c>
      <x:c r="C287" s="5" t="s">
        <x:v>431</x:v>
      </x:c>
      <x:c r="D287" s="5" t="s">
        <x:v>699</x:v>
      </x:c>
      <x:c r="E287" s="4" t="s">
        <x:v>1484</x:v>
      </x:c>
      <x:c r="F287" s="6">
        <x:v>14000</x:v>
      </x:c>
      <x:c r="G287" s="5">
        <x:v>1</x:v>
      </x:c>
      <x:c r="H287" s="6">
        <x:f>F287*G287</x:f>
        <x:v>14000</x:v>
      </x:c>
      <x:c r="I287" s="4" t="s">
        <x:v>0</x:v>
      </x:c>
    </x:row>
    <x:row r="288" spans="1:9" ht="33" customHeight="1">
      <x:c r="A288" s="4">
        <x:v>285</x:v>
      </x:c>
      <x:c r="B288" s="5" t="s">
        <x:v>376</x:v>
      </x:c>
      <x:c r="C288" s="5" t="s">
        <x:v>1257</x:v>
      </x:c>
      <x:c r="D288" s="5" t="s">
        <x:v>699</x:v>
      </x:c>
      <x:c r="E288" s="4" t="s">
        <x:v>1255</x:v>
      </x:c>
      <x:c r="F288" s="6">
        <x:v>14000</x:v>
      </x:c>
      <x:c r="G288" s="5">
        <x:v>1</x:v>
      </x:c>
      <x:c r="H288" s="6">
        <x:f>F288*G288</x:f>
        <x:v>14000</x:v>
      </x:c>
      <x:c r="I288" s="4" t="s">
        <x:v>0</x:v>
      </x:c>
    </x:row>
    <x:row r="289" spans="1:9" ht="33" customHeight="1">
      <x:c r="A289" s="4">
        <x:v>286</x:v>
      </x:c>
      <x:c r="B289" s="5" t="s">
        <x:v>123</x:v>
      </x:c>
      <x:c r="C289" s="5" t="s">
        <x:v>795</x:v>
      </x:c>
      <x:c r="D289" s="5" t="s">
        <x:v>699</x:v>
      </x:c>
      <x:c r="E289" s="4" t="s">
        <x:v>1214</x:v>
      </x:c>
      <x:c r="F289" s="6">
        <x:v>13000</x:v>
      </x:c>
      <x:c r="G289" s="5">
        <x:v>1</x:v>
      </x:c>
      <x:c r="H289" s="6">
        <x:f>F289*G289</x:f>
        <x:v>13000</x:v>
      </x:c>
      <x:c r="I289" s="4" t="s">
        <x:v>0</x:v>
      </x:c>
    </x:row>
    <x:row r="290" spans="1:9" ht="33" customHeight="1">
      <x:c r="A290" s="4">
        <x:v>287</x:v>
      </x:c>
      <x:c r="B290" s="5" t="s">
        <x:v>119</x:v>
      </x:c>
      <x:c r="C290" s="5" t="s">
        <x:v>774</x:v>
      </x:c>
      <x:c r="D290" s="5" t="s">
        <x:v>773</x:v>
      </x:c>
      <x:c r="E290" s="4">
        <x:v>8901248751</x:v>
      </x:c>
      <x:c r="F290" s="6">
        <x:v>15500</x:v>
      </x:c>
      <x:c r="G290" s="5">
        <x:v>1</x:v>
      </x:c>
      <x:c r="H290" s="6">
        <x:f>F290*G290</x:f>
        <x:v>15500</x:v>
      </x:c>
      <x:c r="I290" s="4" t="s">
        <x:v>0</x:v>
      </x:c>
    </x:row>
    <x:row r="291" spans="1:9" ht="33" customHeight="1">
      <x:c r="A291" s="4">
        <x:v>288</x:v>
      </x:c>
      <x:c r="B291" s="5" t="s">
        <x:v>1364</x:v>
      </x:c>
      <x:c r="C291" s="5" t="s">
        <x:v>917</x:v>
      </x:c>
      <x:c r="D291" s="5" t="s">
        <x:v>928</x:v>
      </x:c>
      <x:c r="E291" s="4" t="s">
        <x:v>1363</x:v>
      </x:c>
      <x:c r="F291" s="6">
        <x:v>15500</x:v>
      </x:c>
      <x:c r="G291" s="5">
        <x:v>1</x:v>
      </x:c>
      <x:c r="H291" s="6">
        <x:f>F291*G291</x:f>
        <x:v>15500</x:v>
      </x:c>
      <x:c r="I291" s="4" t="s">
        <x:v>0</x:v>
      </x:c>
    </x:row>
    <x:row r="292" spans="1:9" ht="33" customHeight="1">
      <x:c r="A292" s="4">
        <x:v>289</x:v>
      </x:c>
      <x:c r="B292" s="5" t="s">
        <x:v>982</x:v>
      </x:c>
      <x:c r="C292" s="5" t="s">
        <x:v>1346</x:v>
      </x:c>
      <x:c r="D292" s="5" t="s">
        <x:v>609</x:v>
      </x:c>
      <x:c r="E292" s="4">
        <x:v>8998933241</x:v>
      </x:c>
      <x:c r="F292" s="6">
        <x:v>15000</x:v>
      </x:c>
      <x:c r="G292" s="5">
        <x:v>1</x:v>
      </x:c>
      <x:c r="H292" s="6">
        <x:f>F292*G292</x:f>
        <x:v>15000</x:v>
      </x:c>
      <x:c r="I292" s="4" t="s">
        <x:v>0</x:v>
      </x:c>
    </x:row>
    <x:row r="293" spans="1:9" ht="33" customHeight="1">
      <x:c r="A293" s="4">
        <x:v>290</x:v>
      </x:c>
      <x:c r="B293" s="5" t="s">
        <x:v>1616</x:v>
      </x:c>
      <x:c r="C293" s="5" t="s">
        <x:v>1653</x:v>
      </x:c>
      <x:c r="D293" s="5" t="s">
        <x:v>830</x:v>
      </x:c>
      <x:c r="E293" s="4">
        <x:v>8954445284</x:v>
      </x:c>
      <x:c r="F293" s="6">
        <x:v>13800</x:v>
      </x:c>
      <x:c r="G293" s="5">
        <x:v>1</x:v>
      </x:c>
      <x:c r="H293" s="6">
        <x:f>F293*G293</x:f>
        <x:v>13800</x:v>
      </x:c>
      <x:c r="I293" s="4" t="s">
        <x:v>0</x:v>
      </x:c>
    </x:row>
    <x:row r="294" spans="1:9" ht="33" customHeight="1">
      <x:c r="A294" s="4">
        <x:v>291</x:v>
      </x:c>
      <x:c r="B294" s="5" t="s">
        <x:v>364</x:v>
      </x:c>
      <x:c r="C294" s="5" t="s">
        <x:v>843</x:v>
      </x:c>
      <x:c r="D294" s="5" t="s">
        <x:v>830</x:v>
      </x:c>
      <x:c r="E294" s="4">
        <x:v>8954446760</x:v>
      </x:c>
      <x:c r="F294" s="6">
        <x:v>13800</x:v>
      </x:c>
      <x:c r="G294" s="5">
        <x:v>1</x:v>
      </x:c>
      <x:c r="H294" s="6">
        <x:f>F294*G294</x:f>
        <x:v>13800</x:v>
      </x:c>
      <x:c r="I294" s="4" t="s">
        <x:v>0</x:v>
      </x:c>
    </x:row>
    <x:row r="295" spans="1:9" ht="33" customHeight="1">
      <x:c r="A295" s="4">
        <x:v>292</x:v>
      </x:c>
      <x:c r="B295" s="5" t="s">
        <x:v>1223</x:v>
      </x:c>
      <x:c r="C295" s="5" t="s">
        <x:v>877</x:v>
      </x:c>
      <x:c r="D295" s="5" t="s">
        <x:v>532</x:v>
      </x:c>
      <x:c r="E295" s="4">
        <x:v>8936459414</x:v>
      </x:c>
      <x:c r="F295" s="6">
        <x:v>14000</x:v>
      </x:c>
      <x:c r="G295" s="5">
        <x:v>1</x:v>
      </x:c>
      <x:c r="H295" s="6">
        <x:f>F295*G295</x:f>
        <x:v>14000</x:v>
      </x:c>
      <x:c r="I295" s="4" t="s">
        <x:v>0</x:v>
      </x:c>
    </x:row>
    <x:row r="296" spans="1:9" ht="33" customHeight="1">
      <x:c r="A296" s="4">
        <x:v>293</x:v>
      </x:c>
      <x:c r="B296" s="5" t="s">
        <x:v>1153</x:v>
      </x:c>
      <x:c r="C296" s="5" t="s">
        <x:v>772</x:v>
      </x:c>
      <x:c r="D296" s="5" t="s">
        <x:v>532</x:v>
      </x:c>
      <x:c r="E296" s="4" t="s">
        <x:v>1165</x:v>
      </x:c>
      <x:c r="F296" s="6">
        <x:v>13000</x:v>
      </x:c>
      <x:c r="G296" s="5">
        <x:v>1</x:v>
      </x:c>
      <x:c r="H296" s="6">
        <x:f>F296*G296</x:f>
        <x:v>13000</x:v>
      </x:c>
      <x:c r="I296" s="4" t="s">
        <x:v>0</x:v>
      </x:c>
    </x:row>
    <x:row r="297" spans="1:9" ht="33" customHeight="1">
      <x:c r="A297" s="4">
        <x:v>294</x:v>
      </x:c>
      <x:c r="B297" s="5" t="s">
        <x:v>1147</x:v>
      </x:c>
      <x:c r="C297" s="5" t="s">
        <x:v>5</x:v>
      </x:c>
      <x:c r="D297" s="5" t="s">
        <x:v>771</x:v>
      </x:c>
      <x:c r="E297" s="4" t="s">
        <x:v>1150</x:v>
      </x:c>
      <x:c r="F297" s="6">
        <x:v>14000</x:v>
      </x:c>
      <x:c r="G297" s="5">
        <x:v>1</x:v>
      </x:c>
      <x:c r="H297" s="6">
        <x:f>F297*G297</x:f>
        <x:v>14000</x:v>
      </x:c>
      <x:c r="I297" s="4" t="s">
        <x:v>0</x:v>
      </x:c>
    </x:row>
    <x:row r="298" spans="1:9" ht="33" customHeight="1">
      <x:c r="A298" s="4">
        <x:v>295</x:v>
      </x:c>
      <x:c r="B298" s="5" t="s">
        <x:v>157</x:v>
      </x:c>
      <x:c r="C298" s="5" t="s">
        <x:v>853</x:v>
      </x:c>
      <x:c r="D298" s="5" t="s">
        <x:v>720</x:v>
      </x:c>
      <x:c r="E298" s="4" t="s">
        <x:v>1229</x:v>
      </x:c>
      <x:c r="F298" s="6">
        <x:v>13000</x:v>
      </x:c>
      <x:c r="G298" s="5">
        <x:v>1</x:v>
      </x:c>
      <x:c r="H298" s="6">
        <x:f>F298*G298</x:f>
        <x:v>13000</x:v>
      </x:c>
      <x:c r="I298" s="4" t="s">
        <x:v>0</x:v>
      </x:c>
    </x:row>
    <x:row r="299" spans="1:9" ht="33" customHeight="1">
      <x:c r="A299" s="4">
        <x:v>296</x:v>
      </x:c>
      <x:c r="B299" s="5" t="s">
        <x:v>1181</x:v>
      </x:c>
      <x:c r="C299" s="5" t="s">
        <x:v>781</x:v>
      </x:c>
      <x:c r="D299" s="5" t="s">
        <x:v>720</x:v>
      </x:c>
      <x:c r="E299" s="4" t="s">
        <x:v>1060</x:v>
      </x:c>
      <x:c r="F299" s="6">
        <x:v>14000</x:v>
      </x:c>
      <x:c r="G299" s="5">
        <x:v>1</x:v>
      </x:c>
      <x:c r="H299" s="6">
        <x:f>F299*G299</x:f>
        <x:v>14000</x:v>
      </x:c>
      <x:c r="I299" s="4" t="s">
        <x:v>0</x:v>
      </x:c>
    </x:row>
    <x:row r="300" spans="1:9" ht="33" customHeight="1">
      <x:c r="A300" s="4">
        <x:v>297</x:v>
      </x:c>
      <x:c r="B300" s="5" t="s">
        <x:v>114</x:v>
      </x:c>
      <x:c r="C300" s="5" t="s">
        <x:v>794</x:v>
      </x:c>
      <x:c r="D300" s="5" t="s">
        <x:v>294</x:v>
      </x:c>
      <x:c r="E300" s="4" t="s">
        <x:v>1203</x:v>
      </x:c>
      <x:c r="F300" s="6">
        <x:v>13000</x:v>
      </x:c>
      <x:c r="G300" s="5">
        <x:v>1</x:v>
      </x:c>
      <x:c r="H300" s="6">
        <x:f>F300*G300</x:f>
        <x:v>13000</x:v>
      </x:c>
      <x:c r="I300" s="4" t="s">
        <x:v>0</x:v>
      </x:c>
    </x:row>
    <x:row r="301" spans="1:9" ht="33" customHeight="1">
      <x:c r="A301" s="4">
        <x:v>298</x:v>
      </x:c>
      <x:c r="B301" s="5" t="s">
        <x:v>159</x:v>
      </x:c>
      <x:c r="C301" s="5" t="s">
        <x:v>1251</x:v>
      </x:c>
      <x:c r="D301" s="5" t="s">
        <x:v>848</x:v>
      </x:c>
      <x:c r="E301" s="4" t="s">
        <x:v>1221</x:v>
      </x:c>
      <x:c r="F301" s="6">
        <x:v>14800</x:v>
      </x:c>
      <x:c r="G301" s="5">
        <x:v>1</x:v>
      </x:c>
      <x:c r="H301" s="6">
        <x:f>F301*G301</x:f>
        <x:v>14800</x:v>
      </x:c>
      <x:c r="I301" s="4" t="s">
        <x:v>0</x:v>
      </x:c>
    </x:row>
    <x:row r="302" spans="1:9" ht="33" customHeight="1">
      <x:c r="A302" s="4">
        <x:v>299</x:v>
      </x:c>
      <x:c r="B302" s="5" t="s">
        <x:v>1198</x:v>
      </x:c>
      <x:c r="C302" s="5" t="s">
        <x:v>780</x:v>
      </x:c>
      <x:c r="D302" s="5" t="s">
        <x:v>652</x:v>
      </x:c>
      <x:c r="E302" s="4" t="s">
        <x:v>1200</x:v>
      </x:c>
      <x:c r="F302" s="6">
        <x:v>16000</x:v>
      </x:c>
      <x:c r="G302" s="5">
        <x:v>1</x:v>
      </x:c>
      <x:c r="H302" s="6">
        <x:f>F302*G302</x:f>
        <x:v>16000</x:v>
      </x:c>
      <x:c r="I302" s="4" t="s">
        <x:v>0</x:v>
      </x:c>
    </x:row>
    <x:row r="303" spans="1:9" ht="33" customHeight="1">
      <x:c r="A303" s="4">
        <x:v>300</x:v>
      </x:c>
      <x:c r="B303" s="5" t="s">
        <x:v>361</x:v>
      </x:c>
      <x:c r="C303" s="5" t="s">
        <x:v>846</x:v>
      </x:c>
      <x:c r="D303" s="5" t="s">
        <x:v>583</x:v>
      </x:c>
      <x:c r="E303" s="4" t="s">
        <x:v>1314</x:v>
      </x:c>
      <x:c r="F303" s="6">
        <x:v>15000</x:v>
      </x:c>
      <x:c r="G303" s="5">
        <x:v>1</x:v>
      </x:c>
      <x:c r="H303" s="6">
        <x:f>F303*G303</x:f>
        <x:v>15000</x:v>
      </x:c>
      <x:c r="I303" s="4" t="s">
        <x:v>0</x:v>
      </x:c>
    </x:row>
    <x:row r="304" spans="1:9" ht="33" customHeight="1">
      <x:c r="A304" s="4">
        <x:v>301</x:v>
      </x:c>
      <x:c r="B304" s="5" t="s">
        <x:v>124</x:v>
      </x:c>
      <x:c r="C304" s="5" t="s">
        <x:v>828</x:v>
      </x:c>
      <x:c r="D304" s="5" t="s">
        <x:v>583</x:v>
      </x:c>
      <x:c r="E304" s="4" t="s">
        <x:v>1317</x:v>
      </x:c>
      <x:c r="F304" s="6">
        <x:v>15000</x:v>
      </x:c>
      <x:c r="G304" s="5">
        <x:v>1</x:v>
      </x:c>
      <x:c r="H304" s="6">
        <x:f>F304*G304</x:f>
        <x:v>15000</x:v>
      </x:c>
      <x:c r="I304" s="4" t="s">
        <x:v>0</x:v>
      </x:c>
    </x:row>
    <x:row r="305" spans="1:9" ht="33" customHeight="1">
      <x:c r="A305" s="4">
        <x:v>302</x:v>
      </x:c>
      <x:c r="B305" s="5" t="s">
        <x:v>122</x:v>
      </x:c>
      <x:c r="C305" s="5" t="s">
        <x:v>845</x:v>
      </x:c>
      <x:c r="D305" s="5" t="s">
        <x:v>583</x:v>
      </x:c>
      <x:c r="E305" s="4" t="s">
        <x:v>1313</x:v>
      </x:c>
      <x:c r="F305" s="6">
        <x:v>15000</x:v>
      </x:c>
      <x:c r="G305" s="5">
        <x:v>1</x:v>
      </x:c>
      <x:c r="H305" s="6">
        <x:f>F305*G305</x:f>
        <x:v>15000</x:v>
      </x:c>
      <x:c r="I305" s="4" t="s">
        <x:v>0</x:v>
      </x:c>
    </x:row>
    <x:row r="306" spans="1:9" ht="33" customHeight="1">
      <x:c r="A306" s="4">
        <x:v>303</x:v>
      </x:c>
      <x:c r="B306" s="5" t="s">
        <x:v>395</x:v>
      </x:c>
      <x:c r="C306" s="5" t="s">
        <x:v>403</x:v>
      </x:c>
      <x:c r="D306" s="5" t="s">
        <x:v>589</x:v>
      </x:c>
      <x:c r="E306" s="4">
        <x:v>8964963474</x:v>
      </x:c>
      <x:c r="F306" s="6">
        <x:v>12000</x:v>
      </x:c>
      <x:c r="G306" s="5">
        <x:v>1</x:v>
      </x:c>
      <x:c r="H306" s="6">
        <x:f>F306*G306</x:f>
        <x:v>12000</x:v>
      </x:c>
      <x:c r="I306" s="4" t="s">
        <x:v>0</x:v>
      </x:c>
    </x:row>
    <x:row r="307" spans="1:9" ht="33" customHeight="1">
      <x:c r="A307" s="4">
        <x:v>304</x:v>
      </x:c>
      <x:c r="B307" s="5" t="s">
        <x:v>148</x:v>
      </x:c>
      <x:c r="C307" s="5" t="s">
        <x:v>879</x:v>
      </x:c>
      <x:c r="D307" s="5" t="s">
        <x:v>874</x:v>
      </x:c>
      <x:c r="E307" s="4" t="s">
        <x:v>1202</x:v>
      </x:c>
      <x:c r="F307" s="6">
        <x:v>13500</x:v>
      </x:c>
      <x:c r="G307" s="5">
        <x:v>1</x:v>
      </x:c>
      <x:c r="H307" s="6">
        <x:f>F307*G307</x:f>
        <x:v>13500</x:v>
      </x:c>
      <x:c r="I307" s="4" t="s">
        <x:v>0</x:v>
      </x:c>
    </x:row>
    <x:row r="308" spans="1:9" ht="33" customHeight="1">
      <x:c r="A308" s="4">
        <x:v>305</x:v>
      </x:c>
      <x:c r="B308" s="5" t="s">
        <x:v>1107</x:v>
      </x:c>
      <x:c r="C308" s="5" t="s">
        <x:v>1123</x:v>
      </x:c>
      <x:c r="D308" s="5" t="s">
        <x:v>764</x:v>
      </x:c>
      <x:c r="E308" s="4" t="s">
        <x:v>1113</x:v>
      </x:c>
      <x:c r="F308" s="6">
        <x:v>17000</x:v>
      </x:c>
      <x:c r="G308" s="5">
        <x:v>1</x:v>
      </x:c>
      <x:c r="H308" s="6">
        <x:f>F308*G308</x:f>
        <x:v>17000</x:v>
      </x:c>
      <x:c r="I308" s="4" t="s">
        <x:v>0</x:v>
      </x:c>
    </x:row>
    <x:row r="309" spans="1:9" ht="33" customHeight="1">
      <x:c r="A309" s="4">
        <x:v>306</x:v>
      </x:c>
      <x:c r="B309" s="5" t="s">
        <x:v>320</x:v>
      </x:c>
      <x:c r="C309" s="5" t="s">
        <x:v>527</x:v>
      </x:c>
      <x:c r="D309" s="5" t="s">
        <x:v>567</x:v>
      </x:c>
      <x:c r="E309" s="4">
        <x:v>8961557122</x:v>
      </x:c>
      <x:c r="F309" s="6">
        <x:v>12000</x:v>
      </x:c>
      <x:c r="G309" s="5">
        <x:v>1</x:v>
      </x:c>
      <x:c r="H309" s="6">
        <x:f>F309*G309</x:f>
        <x:v>12000</x:v>
      </x:c>
      <x:c r="I309" s="4" t="s">
        <x:v>0</x:v>
      </x:c>
    </x:row>
    <x:row r="310" spans="1:9" ht="33" customHeight="1">
      <x:c r="A310" s="4">
        <x:v>307</x:v>
      </x:c>
      <x:c r="B310" s="5" t="s">
        <x:v>313</x:v>
      </x:c>
      <x:c r="C310" s="5" t="s">
        <x:v>314</x:v>
      </x:c>
      <x:c r="D310" s="5" t="s">
        <x:v>567</x:v>
      </x:c>
      <x:c r="E310" s="4">
        <x:v>8961557440</x:v>
      </x:c>
      <x:c r="F310" s="6">
        <x:v>12000</x:v>
      </x:c>
      <x:c r="G310" s="5">
        <x:v>1</x:v>
      </x:c>
      <x:c r="H310" s="6">
        <x:f>F310*G310</x:f>
        <x:v>12000</x:v>
      </x:c>
      <x:c r="I310" s="4" t="s">
        <x:v>0</x:v>
      </x:c>
    </x:row>
    <x:row r="311" spans="1:9" ht="33" customHeight="1">
      <x:c r="A311" s="4">
        <x:v>308</x:v>
      </x:c>
      <x:c r="B311" s="5" t="s">
        <x:v>176</x:v>
      </x:c>
      <x:c r="C311" s="5" t="s">
        <x:v>985</x:v>
      </x:c>
      <x:c r="D311" s="5" t="s">
        <x:v>565</x:v>
      </x:c>
      <x:c r="E311" s="4" t="s">
        <x:v>1342</x:v>
      </x:c>
      <x:c r="F311" s="6">
        <x:v>13000</x:v>
      </x:c>
      <x:c r="G311" s="5">
        <x:v>1</x:v>
      </x:c>
      <x:c r="H311" s="6">
        <x:f>F311*G311</x:f>
        <x:v>13000</x:v>
      </x:c>
      <x:c r="I311" s="4" t="s">
        <x:v>0</x:v>
      </x:c>
    </x:row>
    <x:row r="312" spans="1:9" ht="33" customHeight="1">
      <x:c r="A312" s="4">
        <x:v>309</x:v>
      </x:c>
      <x:c r="B312" s="5" t="s">
        <x:v>1464</x:v>
      </x:c>
      <x:c r="C312" s="5" t="s">
        <x:v>246</x:v>
      </x:c>
      <x:c r="D312" s="5" t="s">
        <x:v>565</x:v>
      </x:c>
      <x:c r="E312" s="4" t="s">
        <x:v>1479</x:v>
      </x:c>
      <x:c r="F312" s="6">
        <x:v>12000</x:v>
      </x:c>
      <x:c r="G312" s="5">
        <x:v>1</x:v>
      </x:c>
      <x:c r="H312" s="6">
        <x:f>F312*G312</x:f>
        <x:v>12000</x:v>
      </x:c>
      <x:c r="I312" s="4" t="s">
        <x:v>0</x:v>
      </x:c>
    </x:row>
    <x:row r="313" spans="1:9" ht="33" customHeight="1">
      <x:c r="A313" s="4">
        <x:v>310</x:v>
      </x:c>
      <x:c r="B313" s="5" t="s">
        <x:v>116</x:v>
      </x:c>
      <x:c r="C313" s="5" t="s">
        <x:v>749</x:v>
      </x:c>
      <x:c r="D313" s="5" t="s">
        <x:v>734</x:v>
      </x:c>
      <x:c r="E313" s="4" t="s">
        <x:v>1170</x:v>
      </x:c>
      <x:c r="F313" s="6">
        <x:v>14000</x:v>
      </x:c>
      <x:c r="G313" s="5">
        <x:v>1</x:v>
      </x:c>
      <x:c r="H313" s="6">
        <x:f>F313*G313</x:f>
        <x:v>14000</x:v>
      </x:c>
      <x:c r="I313" s="4" t="s">
        <x:v>0</x:v>
      </x:c>
    </x:row>
    <x:row r="314" spans="1:9" ht="33" customHeight="1">
      <x:c r="A314" s="4">
        <x:v>311</x:v>
      </x:c>
      <x:c r="B314" s="5" t="s">
        <x:v>1480</x:v>
      </x:c>
      <x:c r="C314" s="5" t="s">
        <x:v>1049</x:v>
      </x:c>
      <x:c r="D314" s="5" t="s">
        <x:v>836</x:v>
      </x:c>
      <x:c r="E314" s="4" t="s">
        <x:v>1481</x:v>
      </x:c>
      <x:c r="F314" s="6">
        <x:v>12000</x:v>
      </x:c>
      <x:c r="G314" s="5">
        <x:v>1</x:v>
      </x:c>
      <x:c r="H314" s="6">
        <x:f>F314*G314</x:f>
        <x:v>12000</x:v>
      </x:c>
      <x:c r="I314" s="4" t="s">
        <x:v>0</x:v>
      </x:c>
    </x:row>
    <x:row r="315" spans="1:9" ht="33" customHeight="1">
      <x:c r="A315" s="4">
        <x:v>312</x:v>
      </x:c>
      <x:c r="B315" s="5" t="s">
        <x:v>164</x:v>
      </x:c>
      <x:c r="C315" s="5" t="s">
        <x:v>416</x:v>
      </x:c>
      <x:c r="D315" s="5" t="s">
        <x:v>564</x:v>
      </x:c>
      <x:c r="E315" s="4" t="s">
        <x:v>1343</x:v>
      </x:c>
      <x:c r="F315" s="6">
        <x:v>13000</x:v>
      </x:c>
      <x:c r="G315" s="5">
        <x:v>1</x:v>
      </x:c>
      <x:c r="H315" s="6">
        <x:f>F315*G315</x:f>
        <x:v>13000</x:v>
      </x:c>
      <x:c r="I315" s="4" t="s">
        <x:v>0</x:v>
      </x:c>
    </x:row>
    <x:row r="316" spans="1:9" ht="33" customHeight="1">
      <x:c r="A316" s="4">
        <x:v>313</x:v>
      </x:c>
      <x:c r="B316" s="5" t="s">
        <x:v>379</x:v>
      </x:c>
      <x:c r="C316" s="5" t="s">
        <x:v>378</x:v>
      </x:c>
      <x:c r="D316" s="5" t="s">
        <x:v>564</x:v>
      </x:c>
      <x:c r="E316" s="4" t="s">
        <x:v>1290</x:v>
      </x:c>
      <x:c r="F316" s="6">
        <x:v>13000</x:v>
      </x:c>
      <x:c r="G316" s="5">
        <x:v>1</x:v>
      </x:c>
      <x:c r="H316" s="6">
        <x:f>F316*G316</x:f>
        <x:v>13000</x:v>
      </x:c>
      <x:c r="I316" s="4" t="s">
        <x:v>0</x:v>
      </x:c>
    </x:row>
    <x:row r="317" spans="1:9" ht="33" customHeight="1">
      <x:c r="A317" s="4">
        <x:v>314</x:v>
      </x:c>
      <x:c r="B317" s="5" t="s">
        <x:v>327</x:v>
      </x:c>
      <x:c r="C317" s="5" t="s">
        <x:v>324</x:v>
      </x:c>
      <x:c r="D317" s="5" t="s">
        <x:v>564</x:v>
      </x:c>
      <x:c r="E317" s="4" t="s">
        <x:v>1205</x:v>
      </x:c>
      <x:c r="F317" s="6">
        <x:v>13000</x:v>
      </x:c>
      <x:c r="G317" s="5">
        <x:v>1</x:v>
      </x:c>
      <x:c r="H317" s="6">
        <x:f>F317*G317</x:f>
        <x:v>13000</x:v>
      </x:c>
      <x:c r="I317" s="4" t="s">
        <x:v>0</x:v>
      </x:c>
    </x:row>
    <x:row r="318" spans="1:9" ht="33" customHeight="1">
      <x:c r="A318" s="4">
        <x:v>315</x:v>
      </x:c>
      <x:c r="B318" s="5" t="s">
        <x:v>341</x:v>
      </x:c>
      <x:c r="C318" s="5" t="s">
        <x:v>343</x:v>
      </x:c>
      <x:c r="D318" s="5" t="s">
        <x:v>564</x:v>
      </x:c>
      <x:c r="E318" s="4" t="s">
        <x:v>1224</x:v>
      </x:c>
      <x:c r="F318" s="6">
        <x:v>13000</x:v>
      </x:c>
      <x:c r="G318" s="5">
        <x:v>1</x:v>
      </x:c>
      <x:c r="H318" s="6">
        <x:f>F318*G318</x:f>
        <x:v>13000</x:v>
      </x:c>
      <x:c r="I318" s="4" t="s">
        <x:v>0</x:v>
      </x:c>
    </x:row>
    <x:row r="319" spans="1:9" ht="33" customHeight="1">
      <x:c r="A319" s="4">
        <x:v>316</x:v>
      </x:c>
      <x:c r="B319" s="5" t="s">
        <x:v>333</x:v>
      </x:c>
      <x:c r="C319" s="5" t="s">
        <x:v>797</x:v>
      </x:c>
      <x:c r="D319" s="5" t="s">
        <x:v>574</x:v>
      </x:c>
      <x:c r="E319" s="4" t="s">
        <x:v>1222</x:v>
      </x:c>
      <x:c r="F319" s="6">
        <x:v>15800</x:v>
      </x:c>
      <x:c r="G319" s="5">
        <x:v>1</x:v>
      </x:c>
      <x:c r="H319" s="6">
        <x:f>F319*G319</x:f>
        <x:v>15800</x:v>
      </x:c>
      <x:c r="I319" s="4" t="s">
        <x:v>0</x:v>
      </x:c>
    </x:row>
    <x:row r="320" spans="1:9" ht="33" customHeight="1">
      <x:c r="A320" s="4">
        <x:v>317</x:v>
      </x:c>
      <x:c r="B320" s="5" t="s">
        <x:v>126</x:v>
      </x:c>
      <x:c r="C320" s="5" t="s">
        <x:v>784</x:v>
      </x:c>
      <x:c r="D320" s="5" t="s">
        <x:v>574</x:v>
      </x:c>
      <x:c r="E320" s="4">
        <x:v>8965749468</x:v>
      </x:c>
      <x:c r="F320" s="6">
        <x:v>15800</x:v>
      </x:c>
      <x:c r="G320" s="5">
        <x:v>1</x:v>
      </x:c>
      <x:c r="H320" s="6">
        <x:f>F320*G320</x:f>
        <x:v>15800</x:v>
      </x:c>
      <x:c r="I320" s="4" t="s">
        <x:v>0</x:v>
      </x:c>
    </x:row>
    <x:row r="321" spans="1:9" ht="33" customHeight="1">
      <x:c r="A321" s="4">
        <x:v>318</x:v>
      </x:c>
      <x:c r="B321" s="5" t="s">
        <x:v>389</x:v>
      </x:c>
      <x:c r="C321" s="5" t="s">
        <x:v>152</x:v>
      </x:c>
      <x:c r="D321" s="5" t="s">
        <x:v>719</x:v>
      </x:c>
      <x:c r="E321" s="4" t="s">
        <x:v>1274</x:v>
      </x:c>
      <x:c r="F321" s="6">
        <x:v>14000</x:v>
      </x:c>
      <x:c r="G321" s="5">
        <x:v>1</x:v>
      </x:c>
      <x:c r="H321" s="6">
        <x:f>F321*G321</x:f>
        <x:v>14000</x:v>
      </x:c>
      <x:c r="I321" s="4" t="s">
        <x:v>0</x:v>
      </x:c>
    </x:row>
    <x:row r="322" spans="1:9" ht="33" customHeight="1">
      <x:c r="A322" s="4">
        <x:v>319</x:v>
      </x:c>
      <x:c r="B322" s="5" t="s">
        <x:v>145</x:v>
      </x:c>
      <x:c r="C322" s="5" t="s">
        <x:v>855</x:v>
      </x:c>
      <x:c r="D322" s="5" t="s">
        <x:v>719</x:v>
      </x:c>
      <x:c r="E322" s="4" t="s">
        <x:v>1231</x:v>
      </x:c>
      <x:c r="F322" s="6">
        <x:v>14000</x:v>
      </x:c>
      <x:c r="G322" s="5">
        <x:v>1</x:v>
      </x:c>
      <x:c r="H322" s="6">
        <x:f>F322*G322</x:f>
        <x:v>14000</x:v>
      </x:c>
      <x:c r="I322" s="4" t="s">
        <x:v>0</x:v>
      </x:c>
    </x:row>
    <x:row r="323" spans="1:9" ht="33" customHeight="1">
      <x:c r="A323" s="4">
        <x:v>320</x:v>
      </x:c>
      <x:c r="B323" s="5" t="s">
        <x:v>305</x:v>
      </x:c>
      <x:c r="C323" s="5" t="s">
        <x:v>326</x:v>
      </x:c>
      <x:c r="D323" s="5" t="s">
        <x:v>440</x:v>
      </x:c>
      <x:c r="E323" s="4">
        <x:v>8965913675</x:v>
      </x:c>
      <x:c r="F323" s="6">
        <x:v>14000</x:v>
      </x:c>
      <x:c r="G323" s="5">
        <x:v>1</x:v>
      </x:c>
      <x:c r="H323" s="6">
        <x:f>F323*G323</x:f>
        <x:v>14000</x:v>
      </x:c>
      <x:c r="I323" s="4" t="s">
        <x:v>0</x:v>
      </x:c>
    </x:row>
    <x:row r="324" spans="1:9" ht="33" customHeight="1">
      <x:c r="A324" s="4">
        <x:v>321</x:v>
      </x:c>
      <x:c r="B324" s="5" t="s">
        <x:v>278</x:v>
      </x:c>
      <x:c r="C324" s="5" t="s">
        <x:v>301</x:v>
      </x:c>
      <x:c r="D324" s="5" t="s">
        <x:v>440</x:v>
      </x:c>
      <x:c r="E324" s="4">
        <x:v>8965913535</x:v>
      </x:c>
      <x:c r="F324" s="6">
        <x:v>14000</x:v>
      </x:c>
      <x:c r="G324" s="5">
        <x:v>1</x:v>
      </x:c>
      <x:c r="H324" s="6">
        <x:f>F324*G324</x:f>
        <x:v>14000</x:v>
      </x:c>
      <x:c r="I324" s="4" t="s">
        <x:v>0</x:v>
      </x:c>
    </x:row>
    <x:row r="325" spans="1:9" ht="33" customHeight="1">
      <x:c r="A325" s="4">
        <x:v>322</x:v>
      </x:c>
      <x:c r="B325" s="5" t="s">
        <x:v>331</x:v>
      </x:c>
      <x:c r="C325" s="5" t="s">
        <x:v>1465</x:v>
      </x:c>
      <x:c r="D325" s="5" t="s">
        <x:v>440</x:v>
      </x:c>
      <x:c r="E325" s="4">
        <x:v>8965913926</x:v>
      </x:c>
      <x:c r="F325" s="6">
        <x:v>14000</x:v>
      </x:c>
      <x:c r="G325" s="5">
        <x:v>1</x:v>
      </x:c>
      <x:c r="H325" s="6">
        <x:f>F325*G325</x:f>
        <x:v>14000</x:v>
      </x:c>
      <x:c r="I325" s="4" t="s">
        <x:v>0</x:v>
      </x:c>
    </x:row>
    <x:row r="326" spans="1:9" ht="33" customHeight="1">
      <x:c r="A326" s="4">
        <x:v>323</x:v>
      </x:c>
      <x:c r="B326" s="5" t="s">
        <x:v>296</x:v>
      </x:c>
      <x:c r="C326" s="5" t="s">
        <x:v>747</x:v>
      </x:c>
      <x:c r="D326" s="5" t="s">
        <x:v>1142</x:v>
      </x:c>
      <x:c r="E326" s="4" t="s">
        <x:v>1135</x:v>
      </x:c>
      <x:c r="F326" s="6">
        <x:v>15000</x:v>
      </x:c>
      <x:c r="G326" s="5">
        <x:v>1</x:v>
      </x:c>
      <x:c r="H326" s="6">
        <x:f>F326*G326</x:f>
        <x:v>15000</x:v>
      </x:c>
      <x:c r="I326" s="4" t="s">
        <x:v>36</x:v>
      </x:c>
    </x:row>
    <x:row r="327" spans="1:9" ht="33" customHeight="1">
      <x:c r="A327" s="4">
        <x:v>324</x:v>
      </x:c>
      <x:c r="B327" s="5" t="s">
        <x:v>309</x:v>
      </x:c>
      <x:c r="C327" s="5" t="s">
        <x:v>762</x:v>
      </x:c>
      <x:c r="D327" s="5" t="s">
        <x:v>752</x:v>
      </x:c>
      <x:c r="E327" s="4" t="s">
        <x:v>1063</x:v>
      </x:c>
      <x:c r="F327" s="6">
        <x:v>13800</x:v>
      </x:c>
      <x:c r="G327" s="5">
        <x:v>1</x:v>
      </x:c>
      <x:c r="H327" s="6">
        <x:f>F327*G327</x:f>
        <x:v>13800</x:v>
      </x:c>
      <x:c r="I327" s="4" t="s">
        <x:v>36</x:v>
      </x:c>
    </x:row>
    <x:row r="328" spans="1:9" ht="33" customHeight="1">
      <x:c r="A328" s="4">
        <x:v>325</x:v>
      </x:c>
      <x:c r="B328" s="5" t="s">
        <x:v>1143</x:v>
      </x:c>
      <x:c r="C328" s="5" t="s">
        <x:v>1054</x:v>
      </x:c>
      <x:c r="D328" s="5" t="s">
        <x:v>557</x:v>
      </x:c>
      <x:c r="E328" s="4" t="s">
        <x:v>1144</x:v>
      </x:c>
      <x:c r="F328" s="6">
        <x:v>13800</x:v>
      </x:c>
      <x:c r="G328" s="5">
        <x:v>1</x:v>
      </x:c>
      <x:c r="H328" s="6">
        <x:f>F328*G328</x:f>
        <x:v>13800</x:v>
      </x:c>
      <x:c r="I328" s="4" t="s">
        <x:v>36</x:v>
      </x:c>
    </x:row>
    <x:row r="329" spans="1:9" ht="33" customHeight="1">
      <x:c r="A329" s="4">
        <x:v>326</x:v>
      </x:c>
      <x:c r="B329" s="5" t="s">
        <x:v>471</x:v>
      </x:c>
      <x:c r="C329" s="5" t="s">
        <x:v>868</x:v>
      </x:c>
      <x:c r="D329" s="5" t="s">
        <x:v>1254</x:v>
      </x:c>
      <x:c r="E329" s="4" t="s">
        <x:v>1225</x:v>
      </x:c>
      <x:c r="F329" s="6">
        <x:v>13000</x:v>
      </x:c>
      <x:c r="G329" s="5">
        <x:v>1</x:v>
      </x:c>
      <x:c r="H329" s="6">
        <x:f>F329*G329</x:f>
        <x:v>13000</x:v>
      </x:c>
      <x:c r="I329" s="4" t="s">
        <x:v>36</x:v>
      </x:c>
    </x:row>
    <x:row r="330" spans="1:9" ht="33" customHeight="1">
      <x:c r="A330" s="4">
        <x:v>327</x:v>
      </x:c>
      <x:c r="B330" s="5" t="s">
        <x:v>1243</x:v>
      </x:c>
      <x:c r="C330" s="5" t="s">
        <x:v>371</x:v>
      </x:c>
      <x:c r="D330" s="5" t="s">
        <x:v>847</x:v>
      </x:c>
      <x:c r="E330" s="4" t="s">
        <x:v>1244</x:v>
      </x:c>
      <x:c r="F330" s="6">
        <x:v>12800</x:v>
      </x:c>
      <x:c r="G330" s="5">
        <x:v>1</x:v>
      </x:c>
      <x:c r="H330" s="6">
        <x:f>F330*G330</x:f>
        <x:v>12800</x:v>
      </x:c>
      <x:c r="I330" s="4" t="s">
        <x:v>36</x:v>
      </x:c>
    </x:row>
    <x:row r="331" spans="1:9" ht="33" customHeight="1">
      <x:c r="A331" s="4">
        <x:v>328</x:v>
      </x:c>
      <x:c r="B331" s="5" t="s">
        <x:v>295</x:v>
      </x:c>
      <x:c r="C331" s="5" t="s">
        <x:v>727</x:v>
      </x:c>
      <x:c r="D331" s="5" t="s">
        <x:v>559</x:v>
      </x:c>
      <x:c r="E331" s="4" t="s">
        <x:v>1148</x:v>
      </x:c>
      <x:c r="F331" s="6">
        <x:v>14500</x:v>
      </x:c>
      <x:c r="G331" s="5">
        <x:v>1</x:v>
      </x:c>
      <x:c r="H331" s="6">
        <x:f>F331*G331</x:f>
        <x:v>14500</x:v>
      </x:c>
      <x:c r="I331" s="4" t="s">
        <x:v>36</x:v>
      </x:c>
    </x:row>
    <x:row r="332" spans="1:9" ht="33" customHeight="1">
      <x:c r="A332" s="4">
        <x:v>329</x:v>
      </x:c>
      <x:c r="B332" s="5" t="s">
        <x:v>288</x:v>
      </x:c>
      <x:c r="C332" s="5" t="s">
        <x:v>735</x:v>
      </x:c>
      <x:c r="D332" s="5" t="s">
        <x:v>559</x:v>
      </x:c>
      <x:c r="E332" s="4" t="s">
        <x:v>1161</x:v>
      </x:c>
      <x:c r="F332" s="6">
        <x:v>14500</x:v>
      </x:c>
      <x:c r="G332" s="5">
        <x:v>1</x:v>
      </x:c>
      <x:c r="H332" s="6">
        <x:f>F332*G332</x:f>
        <x:v>14500</x:v>
      </x:c>
      <x:c r="I332" s="4" t="s">
        <x:v>36</x:v>
      </x:c>
    </x:row>
    <x:row r="333" spans="1:9" ht="33" customHeight="1">
      <x:c r="A333" s="4">
        <x:v>330</x:v>
      </x:c>
      <x:c r="B333" s="5" t="s">
        <x:v>446</x:v>
      </x:c>
      <x:c r="C333" s="5" t="s">
        <x:v>1188</x:v>
      </x:c>
      <x:c r="D333" s="5" t="s">
        <x:v>562</x:v>
      </x:c>
      <x:c r="E333" s="4" t="s">
        <x:v>1159</x:v>
      </x:c>
      <x:c r="F333" s="6">
        <x:v>12000</x:v>
      </x:c>
      <x:c r="G333" s="5">
        <x:v>1</x:v>
      </x:c>
      <x:c r="H333" s="6">
        <x:f>F333*G333</x:f>
        <x:v>12000</x:v>
      </x:c>
      <x:c r="I333" s="4" t="s">
        <x:v>36</x:v>
      </x:c>
    </x:row>
    <x:row r="334" spans="1:9" ht="33" customHeight="1">
      <x:c r="A334" s="4">
        <x:v>331</x:v>
      </x:c>
      <x:c r="B334" s="5" t="s">
        <x:v>101</x:v>
      </x:c>
      <x:c r="C334" s="5" t="s">
        <x:v>97</x:v>
      </x:c>
      <x:c r="D334" s="5" t="s">
        <x:v>560</x:v>
      </x:c>
      <x:c r="E334" s="4">
        <x:v>8972979775</x:v>
      </x:c>
      <x:c r="F334" s="6">
        <x:v>15000</x:v>
      </x:c>
      <x:c r="G334" s="5">
        <x:v>1</x:v>
      </x:c>
      <x:c r="H334" s="6">
        <x:f>F334*G334</x:f>
        <x:v>15000</x:v>
      </x:c>
      <x:c r="I334" s="4" t="s">
        <x:v>36</x:v>
      </x:c>
    </x:row>
    <x:row r="335" spans="1:9" ht="33" customHeight="1">
      <x:c r="A335" s="4">
        <x:v>332</x:v>
      </x:c>
      <x:c r="B335" s="5" t="s">
        <x:v>1327</x:v>
      </x:c>
      <x:c r="C335" s="5" t="s">
        <x:v>1282</x:v>
      </x:c>
      <x:c r="D335" s="5" t="s">
        <x:v>356</x:v>
      </x:c>
      <x:c r="E335" s="4" t="s">
        <x:v>1281</x:v>
      </x:c>
      <x:c r="F335" s="6">
        <x:v>15000</x:v>
      </x:c>
      <x:c r="G335" s="5">
        <x:v>1</x:v>
      </x:c>
      <x:c r="H335" s="6">
        <x:f>F335*G335</x:f>
        <x:v>15000</x:v>
      </x:c>
      <x:c r="I335" s="4" t="s">
        <x:v>36</x:v>
      </x:c>
    </x:row>
    <x:row r="336" spans="1:9" ht="33" customHeight="1">
      <x:c r="A336" s="4">
        <x:v>333</x:v>
      </x:c>
      <x:c r="B336" s="5" t="s">
        <x:v>1328</x:v>
      </x:c>
      <x:c r="C336" s="5" t="s">
        <x:v>1284</x:v>
      </x:c>
      <x:c r="D336" s="5" t="s">
        <x:v>356</x:v>
      </x:c>
      <x:c r="E336" s="4" t="s">
        <x:v>1283</x:v>
      </x:c>
      <x:c r="F336" s="6">
        <x:v>18000</x:v>
      </x:c>
      <x:c r="G336" s="5">
        <x:v>1</x:v>
      </x:c>
      <x:c r="H336" s="6">
        <x:f>F336*G336</x:f>
        <x:v>18000</x:v>
      </x:c>
      <x:c r="I336" s="4" t="s">
        <x:v>36</x:v>
      </x:c>
    </x:row>
    <x:row r="337" spans="1:9" ht="33" customHeight="1">
      <x:c r="A337" s="4">
        <x:v>334</x:v>
      </x:c>
      <x:c r="B337" s="5" t="s">
        <x:v>480</x:v>
      </x:c>
      <x:c r="C337" s="5" t="s">
        <x:v>1294</x:v>
      </x:c>
      <x:c r="D337" s="5" t="s">
        <x:v>356</x:v>
      </x:c>
      <x:c r="E337" s="4" t="s">
        <x:v>1292</x:v>
      </x:c>
      <x:c r="F337" s="6">
        <x:v>15000</x:v>
      </x:c>
      <x:c r="G337" s="5">
        <x:v>1</x:v>
      </x:c>
      <x:c r="H337" s="6">
        <x:f>F337*G337</x:f>
        <x:v>15000</x:v>
      </x:c>
      <x:c r="I337" s="4" t="s">
        <x:v>36</x:v>
      </x:c>
    </x:row>
    <x:row r="338" spans="1:9" ht="33" customHeight="1">
      <x:c r="A338" s="4">
        <x:v>335</x:v>
      </x:c>
      <x:c r="B338" s="5" t="s">
        <x:v>482</x:v>
      </x:c>
      <x:c r="C338" s="5" t="s">
        <x:v>1294</x:v>
      </x:c>
      <x:c r="D338" s="5" t="s">
        <x:v>356</x:v>
      </x:c>
      <x:c r="E338" s="4" t="s">
        <x:v>1297</x:v>
      </x:c>
      <x:c r="F338" s="6">
        <x:v>15000</x:v>
      </x:c>
      <x:c r="G338" s="5">
        <x:v>1</x:v>
      </x:c>
      <x:c r="H338" s="6">
        <x:f>F338*G338</x:f>
        <x:v>15000</x:v>
      </x:c>
      <x:c r="I338" s="4" t="s">
        <x:v>36</x:v>
      </x:c>
    </x:row>
    <x:row r="339" spans="1:9" ht="33" customHeight="1">
      <x:c r="A339" s="4">
        <x:v>336</x:v>
      </x:c>
      <x:c r="B339" s="5" t="s">
        <x:v>473</x:v>
      </x:c>
      <x:c r="C339" s="5" t="s">
        <x:v>1291</x:v>
      </x:c>
      <x:c r="D339" s="5" t="s">
        <x:v>356</x:v>
      </x:c>
      <x:c r="E339" s="4" t="s">
        <x:v>1289</x:v>
      </x:c>
      <x:c r="F339" s="6">
        <x:v>15000</x:v>
      </x:c>
      <x:c r="G339" s="5">
        <x:v>1</x:v>
      </x:c>
      <x:c r="H339" s="6">
        <x:f>F339*G339</x:f>
        <x:v>15000</x:v>
      </x:c>
      <x:c r="I339" s="4" t="s">
        <x:v>36</x:v>
      </x:c>
    </x:row>
    <x:row r="340" spans="1:9" ht="33" customHeight="1">
      <x:c r="A340" s="4">
        <x:v>337</x:v>
      </x:c>
      <x:c r="B340" s="5" t="s">
        <x:v>477</x:v>
      </x:c>
      <x:c r="C340" s="5" t="s">
        <x:v>1286</x:v>
      </x:c>
      <x:c r="D340" s="5" t="s">
        <x:v>731</x:v>
      </x:c>
      <x:c r="E340" s="4" t="s">
        <x:v>1287</x:v>
      </x:c>
      <x:c r="F340" s="6">
        <x:v>18000</x:v>
      </x:c>
      <x:c r="G340" s="5">
        <x:v>1</x:v>
      </x:c>
      <x:c r="H340" s="6">
        <x:f>F340*G340</x:f>
        <x:v>18000</x:v>
      </x:c>
      <x:c r="I340" s="4" t="s">
        <x:v>36</x:v>
      </x:c>
    </x:row>
    <x:row r="341" spans="1:9" ht="33" customHeight="1">
      <x:c r="A341" s="4">
        <x:v>338</x:v>
      </x:c>
      <x:c r="B341" s="5" t="s">
        <x:v>457</x:v>
      </x:c>
      <x:c r="C341" s="5" t="s">
        <x:v>104</x:v>
      </x:c>
      <x:c r="D341" s="5" t="s">
        <x:v>731</x:v>
      </x:c>
      <x:c r="E341" s="4" t="s">
        <x:v>1163</x:v>
      </x:c>
      <x:c r="F341" s="6">
        <x:v>17000</x:v>
      </x:c>
      <x:c r="G341" s="5">
        <x:v>1</x:v>
      </x:c>
      <x:c r="H341" s="6">
        <x:f>F341*G341</x:f>
        <x:v>17000</x:v>
      </x:c>
      <x:c r="I341" s="4" t="s">
        <x:v>36</x:v>
      </x:c>
    </x:row>
    <x:row r="342" spans="1:9" ht="33" customHeight="1">
      <x:c r="A342" s="4">
        <x:v>339</x:v>
      </x:c>
      <x:c r="B342" s="5" t="s">
        <x:v>1186</x:v>
      </x:c>
      <x:c r="C342" s="5" t="s">
        <x:v>96</x:v>
      </x:c>
      <x:c r="D342" s="5" t="s">
        <x:v>738</x:v>
      </x:c>
      <x:c r="E342" s="4" t="s">
        <x:v>1141</x:v>
      </x:c>
      <x:c r="F342" s="6">
        <x:v>15000</x:v>
      </x:c>
      <x:c r="G342" s="5">
        <x:v>1</x:v>
      </x:c>
      <x:c r="H342" s="6">
        <x:f>F342*G342</x:f>
        <x:v>15000</x:v>
      </x:c>
      <x:c r="I342" s="4" t="s">
        <x:v>36</x:v>
      </x:c>
    </x:row>
    <x:row r="343" spans="1:9" ht="33" customHeight="1">
      <x:c r="A343" s="4">
        <x:v>340</x:v>
      </x:c>
      <x:c r="B343" s="5" t="s">
        <x:v>308</x:v>
      </x:c>
      <x:c r="C343" s="5" t="s">
        <x:v>112</x:v>
      </x:c>
      <x:c r="D343" s="5" t="s">
        <x:v>723</x:v>
      </x:c>
      <x:c r="E343" s="4">
        <x:v>8931021534</x:v>
      </x:c>
      <x:c r="F343" s="6">
        <x:v>15000</x:v>
      </x:c>
      <x:c r="G343" s="5">
        <x:v>1</x:v>
      </x:c>
      <x:c r="H343" s="6">
        <x:f>F343*G343</x:f>
        <x:v>15000</x:v>
      </x:c>
      <x:c r="I343" s="4" t="s">
        <x:v>36</x:v>
      </x:c>
    </x:row>
    <x:row r="344" spans="1:9" ht="33" customHeight="1">
      <x:c r="A344" s="4">
        <x:v>341</x:v>
      </x:c>
      <x:c r="B344" s="5" t="s">
        <x:v>291</x:v>
      </x:c>
      <x:c r="C344" s="5" t="s">
        <x:v>107</x:v>
      </x:c>
      <x:c r="D344" s="5" t="s">
        <x:v>741</x:v>
      </x:c>
      <x:c r="E344" s="4">
        <x:v>8959896780</x:v>
      </x:c>
      <x:c r="F344" s="6">
        <x:v>19000</x:v>
      </x:c>
      <x:c r="G344" s="5">
        <x:v>1</x:v>
      </x:c>
      <x:c r="H344" s="6">
        <x:f>F344*G344</x:f>
        <x:v>19000</x:v>
      </x:c>
      <x:c r="I344" s="4" t="s">
        <x:v>36</x:v>
      </x:c>
    </x:row>
    <x:row r="345" spans="1:9" ht="33" customHeight="1">
      <x:c r="A345" s="4">
        <x:v>342</x:v>
      </x:c>
      <x:c r="B345" s="5" t="s">
        <x:v>1597</x:v>
      </x:c>
      <x:c r="C345" s="5" t="s">
        <x:v>1634</x:v>
      </x:c>
      <x:c r="D345" s="5" t="s">
        <x:v>571</x:v>
      </x:c>
      <x:c r="E345" s="4" t="s">
        <x:v>1536</x:v>
      </x:c>
      <x:c r="F345" s="6">
        <x:v>13000</x:v>
      </x:c>
      <x:c r="G345" s="5">
        <x:v>1</x:v>
      </x:c>
      <x:c r="H345" s="6">
        <x:f>F345*G345</x:f>
        <x:v>13000</x:v>
      </x:c>
      <x:c r="I345" s="4" t="s">
        <x:v>36</x:v>
      </x:c>
    </x:row>
    <x:row r="346" spans="1:9" ht="33" customHeight="1">
      <x:c r="A346" s="4">
        <x:v>343</x:v>
      </x:c>
      <x:c r="B346" s="5" t="s">
        <x:v>1532</x:v>
      </x:c>
      <x:c r="C346" s="5" t="s">
        <x:v>21</x:v>
      </x:c>
      <x:c r="D346" s="5" t="s">
        <x:v>571</x:v>
      </x:c>
      <x:c r="E346" s="4" t="s">
        <x:v>1529</x:v>
      </x:c>
      <x:c r="F346" s="6">
        <x:v>13000</x:v>
      </x:c>
      <x:c r="G346" s="5">
        <x:v>1</x:v>
      </x:c>
      <x:c r="H346" s="6">
        <x:f>F346*G346</x:f>
        <x:v>13000</x:v>
      </x:c>
      <x:c r="I346" s="4" t="s">
        <x:v>36</x:v>
      </x:c>
    </x:row>
    <x:row r="347" spans="1:9" ht="33" customHeight="1">
      <x:c r="A347" s="4">
        <x:v>344</x:v>
      </x:c>
      <x:c r="B347" s="5" t="s">
        <x:v>1385</x:v>
      </x:c>
      <x:c r="C347" s="5" t="s">
        <x:v>240</x:v>
      </x:c>
      <x:c r="D347" s="5" t="s">
        <x:v>1008</x:v>
      </x:c>
      <x:c r="E347" s="4" t="s">
        <x:v>1387</x:v>
      </x:c>
      <x:c r="F347" s="6">
        <x:v>22000</x:v>
      </x:c>
      <x:c r="G347" s="5">
        <x:v>1</x:v>
      </x:c>
      <x:c r="H347" s="6">
        <x:f>F347*G347</x:f>
        <x:v>22000</x:v>
      </x:c>
      <x:c r="I347" s="4" t="s">
        <x:v>36</x:v>
      </x:c>
    </x:row>
    <x:row r="348" spans="1:9" ht="33" customHeight="1">
      <x:c r="A348" s="4">
        <x:v>345</x:v>
      </x:c>
      <x:c r="B348" s="5" t="s">
        <x:v>110</x:v>
      </x:c>
      <x:c r="C348" s="5" t="s">
        <x:v>746</x:v>
      </x:c>
      <x:c r="D348" s="5" t="s">
        <x:v>1134</x:v>
      </x:c>
      <x:c r="E348" s="4">
        <x:v>8963193659</x:v>
      </x:c>
      <x:c r="F348" s="6">
        <x:v>16000</x:v>
      </x:c>
      <x:c r="G348" s="5">
        <x:v>1</x:v>
      </x:c>
      <x:c r="H348" s="6">
        <x:f>F348*G348</x:f>
        <x:v>16000</x:v>
      </x:c>
      <x:c r="I348" s="4" t="s">
        <x:v>36</x:v>
      </x:c>
    </x:row>
    <x:row r="349" spans="1:9" ht="33" customHeight="1">
      <x:c r="A349" s="4">
        <x:v>346</x:v>
      </x:c>
      <x:c r="B349" s="5" t="s">
        <x:v>1415</x:v>
      </x:c>
      <x:c r="C349" s="5" t="s">
        <x:v>1462</x:v>
      </x:c>
      <x:c r="D349" s="5" t="s">
        <x:v>1012</x:v>
      </x:c>
      <x:c r="E349" s="4" t="s">
        <x:v>1413</x:v>
      </x:c>
      <x:c r="F349" s="6">
        <x:v>22000</x:v>
      </x:c>
      <x:c r="G349" s="5">
        <x:v>1</x:v>
      </x:c>
      <x:c r="H349" s="6">
        <x:f>F349*G349</x:f>
        <x:v>22000</x:v>
      </x:c>
      <x:c r="I349" s="4" t="s">
        <x:v>36</x:v>
      </x:c>
    </x:row>
    <x:row r="350" spans="1:9" ht="33" customHeight="1">
      <x:c r="A350" s="4">
        <x:v>347</x:v>
      </x:c>
      <x:c r="B350" s="5" t="s">
        <x:v>453</x:v>
      </x:c>
      <x:c r="C350" s="5" t="s">
        <x:v>281</x:v>
      </x:c>
      <x:c r="D350" s="5" t="s">
        <x:v>556</x:v>
      </x:c>
      <x:c r="E350" s="4" t="s">
        <x:v>1145</x:v>
      </x:c>
      <x:c r="F350" s="6">
        <x:v>17500</x:v>
      </x:c>
      <x:c r="G350" s="5">
        <x:v>1</x:v>
      </x:c>
      <x:c r="H350" s="6">
        <x:f>F350*G350</x:f>
        <x:v>17500</x:v>
      </x:c>
      <x:c r="I350" s="4" t="s">
        <x:v>36</x:v>
      </x:c>
    </x:row>
    <x:row r="351" spans="1:9" ht="33" customHeight="1">
      <x:c r="A351" s="4">
        <x:v>348</x:v>
      </x:c>
      <x:c r="B351" s="5" t="s">
        <x:v>733</x:v>
      </x:c>
      <x:c r="C351" s="5" t="s">
        <x:v>736</x:v>
      </x:c>
      <x:c r="D351" s="5" t="s">
        <x:v>743</x:v>
      </x:c>
      <x:c r="E351" s="4" t="s">
        <x:v>1156</x:v>
      </x:c>
      <x:c r="F351" s="6">
        <x:v>13000</x:v>
      </x:c>
      <x:c r="G351" s="5">
        <x:v>1</x:v>
      </x:c>
      <x:c r="H351" s="6">
        <x:f>F351*G351</x:f>
        <x:v>13000</x:v>
      </x:c>
      <x:c r="I351" s="4" t="s">
        <x:v>36</x:v>
      </x:c>
    </x:row>
    <x:row r="352" spans="1:9" ht="33" customHeight="1">
      <x:c r="A352" s="4">
        <x:v>349</x:v>
      </x:c>
      <x:c r="B352" s="5" t="s">
        <x:v>121</x:v>
      </x:c>
      <x:c r="C352" s="5" t="s">
        <x:v>133</x:v>
      </x:c>
      <x:c r="D352" s="5" t="s">
        <x:v>548</x:v>
      </x:c>
      <x:c r="E352" s="4" t="s">
        <x:v>1299</x:v>
      </x:c>
      <x:c r="F352" s="6">
        <x:v>14800</x:v>
      </x:c>
      <x:c r="G352" s="5">
        <x:v>1</x:v>
      </x:c>
      <x:c r="H352" s="6">
        <x:f>F352*G352</x:f>
        <x:v>14800</x:v>
      </x:c>
      <x:c r="I352" s="4" t="s">
        <x:v>36</x:v>
      </x:c>
    </x:row>
    <x:row r="353" spans="1:9" ht="33" customHeight="1">
      <x:c r="A353" s="4">
        <x:v>350</x:v>
      </x:c>
      <x:c r="B353" s="5" t="s">
        <x:v>507</x:v>
      </x:c>
      <x:c r="C353" s="5" t="s">
        <x:v>236</x:v>
      </x:c>
      <x:c r="D353" s="5" t="s">
        <x:v>1014</x:v>
      </x:c>
      <x:c r="E353" s="4" t="s">
        <x:v>1424</x:v>
      </x:c>
      <x:c r="F353" s="6">
        <x:v>16500</x:v>
      </x:c>
      <x:c r="G353" s="5">
        <x:v>1</x:v>
      </x:c>
      <x:c r="H353" s="6">
        <x:f>F353*G353</x:f>
        <x:v>16500</x:v>
      </x:c>
      <x:c r="I353" s="4" t="s">
        <x:v>36</x:v>
      </x:c>
    </x:row>
    <x:row r="354" spans="1:9" ht="33" customHeight="1">
      <x:c r="A354" s="4">
        <x:v>351</x:v>
      </x:c>
      <x:c r="B354" s="5" t="s">
        <x:v>460</x:v>
      </x:c>
      <x:c r="C354" s="5" t="s">
        <x:v>26</x:v>
      </x:c>
      <x:c r="D354" s="5" t="s">
        <x:v>748</x:v>
      </x:c>
      <x:c r="E354" s="4" t="s">
        <x:v>1112</x:v>
      </x:c>
      <x:c r="F354" s="6">
        <x:v>11800</x:v>
      </x:c>
      <x:c r="G354" s="5">
        <x:v>1</x:v>
      </x:c>
      <x:c r="H354" s="6">
        <x:f>F354*G354</x:f>
        <x:v>11800</x:v>
      </x:c>
      <x:c r="I354" s="4" t="s">
        <x:v>36</x:v>
      </x:c>
    </x:row>
    <x:row r="355" spans="1:9" ht="33" customHeight="1">
      <x:c r="A355" s="4">
        <x:v>352</x:v>
      </x:c>
      <x:c r="B355" s="5" t="s">
        <x:v>463</x:v>
      </x:c>
      <x:c r="C355" s="5" t="s">
        <x:v>22</x:v>
      </x:c>
      <x:c r="D355" s="5" t="s">
        <x:v>748</x:v>
      </x:c>
      <x:c r="E355" s="4" t="s">
        <x:v>1116</x:v>
      </x:c>
      <x:c r="F355" s="6">
        <x:v>11800</x:v>
      </x:c>
      <x:c r="G355" s="5">
        <x:v>1</x:v>
      </x:c>
      <x:c r="H355" s="6">
        <x:f>F355*G355</x:f>
        <x:v>11800</x:v>
      </x:c>
      <x:c r="I355" s="4" t="s">
        <x:v>36</x:v>
      </x:c>
    </x:row>
    <x:row r="356" spans="1:9" ht="33" customHeight="1">
      <x:c r="A356" s="4">
        <x:v>353</x:v>
      </x:c>
      <x:c r="B356" s="5" t="s">
        <x:v>1192</x:v>
      </x:c>
      <x:c r="C356" s="5" t="s">
        <x:v>22</x:v>
      </x:c>
      <x:c r="D356" s="5" t="s">
        <x:v>748</x:v>
      </x:c>
      <x:c r="E356" s="4" t="s">
        <x:v>1104</x:v>
      </x:c>
      <x:c r="F356" s="6">
        <x:v>11800</x:v>
      </x:c>
      <x:c r="G356" s="5">
        <x:v>1</x:v>
      </x:c>
      <x:c r="H356" s="6">
        <x:f>F356*G356</x:f>
        <x:v>11800</x:v>
      </x:c>
      <x:c r="I356" s="4" t="s">
        <x:v>36</x:v>
      </x:c>
    </x:row>
    <x:row r="357" spans="1:9" ht="33" customHeight="1">
      <x:c r="A357" s="4">
        <x:v>354</x:v>
      </x:c>
      <x:c r="B357" s="5" t="s">
        <x:v>449</x:v>
      </x:c>
      <x:c r="C357" s="5" t="s">
        <x:v>25</x:v>
      </x:c>
      <x:c r="D357" s="5" t="s">
        <x:v>748</x:v>
      </x:c>
      <x:c r="E357" s="4" t="s">
        <x:v>1082</x:v>
      </x:c>
      <x:c r="F357" s="6">
        <x:v>11800</x:v>
      </x:c>
      <x:c r="G357" s="5">
        <x:v>1</x:v>
      </x:c>
      <x:c r="H357" s="6">
        <x:f>F357*G357</x:f>
        <x:v>11800</x:v>
      </x:c>
      <x:c r="I357" s="4" t="s">
        <x:v>36</x:v>
      </x:c>
    </x:row>
    <x:row r="358" spans="1:9" ht="33" customHeight="1">
      <x:c r="A358" s="4">
        <x:v>355</x:v>
      </x:c>
      <x:c r="B358" s="5" t="s">
        <x:v>1187</x:v>
      </x:c>
      <x:c r="C358" s="5" t="s">
        <x:v>23</x:v>
      </x:c>
      <x:c r="D358" s="5" t="s">
        <x:v>748</x:v>
      </x:c>
      <x:c r="E358" s="4" t="s">
        <x:v>1068</x:v>
      </x:c>
      <x:c r="F358" s="6">
        <x:v>11800</x:v>
      </x:c>
      <x:c r="G358" s="5">
        <x:v>1</x:v>
      </x:c>
      <x:c r="H358" s="6">
        <x:f>F358*G358</x:f>
        <x:v>11800</x:v>
      </x:c>
      <x:c r="I358" s="4" t="s">
        <x:v>36</x:v>
      </x:c>
    </x:row>
    <x:row r="359" spans="1:9" ht="33" customHeight="1">
      <x:c r="A359" s="4">
        <x:v>356</x:v>
      </x:c>
      <x:c r="B359" s="5" t="s">
        <x:v>462</x:v>
      </x:c>
      <x:c r="C359" s="5" t="s">
        <x:v>3</x:v>
      </x:c>
      <x:c r="D359" s="5" t="s">
        <x:v>748</x:v>
      </x:c>
      <x:c r="E359" s="4" t="s">
        <x:v>1091</x:v>
      </x:c>
      <x:c r="F359" s="6">
        <x:v>11800</x:v>
      </x:c>
      <x:c r="G359" s="5">
        <x:v>1</x:v>
      </x:c>
      <x:c r="H359" s="6">
        <x:f>F359*G359</x:f>
        <x:v>11800</x:v>
      </x:c>
      <x:c r="I359" s="4" t="s">
        <x:v>36</x:v>
      </x:c>
    </x:row>
    <x:row r="360" spans="1:9" ht="33" customHeight="1">
      <x:c r="A360" s="4">
        <x:v>357</x:v>
      </x:c>
      <x:c r="B360" s="5" t="s">
        <x:v>1190</x:v>
      </x:c>
      <x:c r="C360" s="5" t="s">
        <x:v>22</x:v>
      </x:c>
      <x:c r="D360" s="5" t="s">
        <x:v>748</x:v>
      </x:c>
      <x:c r="E360" s="4" t="s">
        <x:v>1088</x:v>
      </x:c>
      <x:c r="F360" s="6">
        <x:v>11800</x:v>
      </x:c>
      <x:c r="G360" s="5">
        <x:v>1</x:v>
      </x:c>
      <x:c r="H360" s="6">
        <x:f>F360*G360</x:f>
        <x:v>11800</x:v>
      </x:c>
      <x:c r="I360" s="4" t="s">
        <x:v>36</x:v>
      </x:c>
    </x:row>
    <x:row r="361" spans="1:9" ht="33" customHeight="1">
      <x:c r="A361" s="4">
        <x:v>358</x:v>
      </x:c>
      <x:c r="B361" s="5" t="s">
        <x:v>445</x:v>
      </x:c>
      <x:c r="C361" s="5" t="s">
        <x:v>24</x:v>
      </x:c>
      <x:c r="D361" s="5" t="s">
        <x:v>748</x:v>
      </x:c>
      <x:c r="E361" s="4" t="s">
        <x:v>1075</x:v>
      </x:c>
      <x:c r="F361" s="6">
        <x:v>11800</x:v>
      </x:c>
      <x:c r="G361" s="5">
        <x:v>1</x:v>
      </x:c>
      <x:c r="H361" s="6">
        <x:f>F361*G361</x:f>
        <x:v>11800</x:v>
      </x:c>
      <x:c r="I361" s="4" t="s">
        <x:v>36</x:v>
      </x:c>
    </x:row>
    <x:row r="362" spans="1:9" ht="33" customHeight="1">
      <x:c r="A362" s="4">
        <x:v>359</x:v>
      </x:c>
      <x:c r="B362" s="5" t="s">
        <x:v>1191</x:v>
      </x:c>
      <x:c r="C362" s="5" t="s">
        <x:v>26</x:v>
      </x:c>
      <x:c r="D362" s="5" t="s">
        <x:v>748</x:v>
      </x:c>
      <x:c r="E362" s="4" t="s">
        <x:v>1094</x:v>
      </x:c>
      <x:c r="F362" s="6">
        <x:v>11800</x:v>
      </x:c>
      <x:c r="G362" s="5">
        <x:v>1</x:v>
      </x:c>
      <x:c r="H362" s="6">
        <x:f>F362*G362</x:f>
        <x:v>11800</x:v>
      </x:c>
      <x:c r="I362" s="4" t="s">
        <x:v>36</x:v>
      </x:c>
    </x:row>
    <x:row r="363" spans="1:9" ht="33" customHeight="1">
      <x:c r="A363" s="4">
        <x:v>360</x:v>
      </x:c>
      <x:c r="B363" s="5" t="s">
        <x:v>1189</x:v>
      </x:c>
      <x:c r="C363" s="5" t="s">
        <x:v>2</x:v>
      </x:c>
      <x:c r="D363" s="5" t="s">
        <x:v>748</x:v>
      </x:c>
      <x:c r="E363" s="4" t="s">
        <x:v>1076</x:v>
      </x:c>
      <x:c r="F363" s="6">
        <x:v>11800</x:v>
      </x:c>
      <x:c r="G363" s="5">
        <x:v>1</x:v>
      </x:c>
      <x:c r="H363" s="6">
        <x:f>F363*G363</x:f>
        <x:v>11800</x:v>
      </x:c>
      <x:c r="I363" s="4" t="s">
        <x:v>36</x:v>
      </x:c>
    </x:row>
    <x:row r="364" spans="1:9" ht="33" customHeight="1">
      <x:c r="A364" s="4">
        <x:v>361</x:v>
      </x:c>
      <x:c r="B364" s="5" t="s">
        <x:v>468</x:v>
      </x:c>
      <x:c r="C364" s="5" t="s">
        <x:v>22</x:v>
      </x:c>
      <x:c r="D364" s="5" t="s">
        <x:v>748</x:v>
      </x:c>
      <x:c r="E364" s="4" t="s">
        <x:v>1097</x:v>
      </x:c>
      <x:c r="F364" s="6">
        <x:v>11800</x:v>
      </x:c>
      <x:c r="G364" s="5">
        <x:v>1</x:v>
      </x:c>
      <x:c r="H364" s="6">
        <x:f>F364*G364</x:f>
        <x:v>11800</x:v>
      </x:c>
      <x:c r="I364" s="4" t="s">
        <x:v>36</x:v>
      </x:c>
    </x:row>
    <x:row r="365" spans="1:9" ht="33" customHeight="1">
      <x:c r="A365" s="4">
        <x:v>362</x:v>
      </x:c>
      <x:c r="B365" s="5" t="s">
        <x:v>466</x:v>
      </x:c>
      <x:c r="C365" s="5" t="s">
        <x:v>15</x:v>
      </x:c>
      <x:c r="D365" s="5" t="s">
        <x:v>748</x:v>
      </x:c>
      <x:c r="E365" s="4" t="s">
        <x:v>1099</x:v>
      </x:c>
      <x:c r="F365" s="6">
        <x:v>11800</x:v>
      </x:c>
      <x:c r="G365" s="5">
        <x:v>1</x:v>
      </x:c>
      <x:c r="H365" s="6">
        <x:f>F365*G365</x:f>
        <x:v>11800</x:v>
      </x:c>
      <x:c r="I365" s="4" t="s">
        <x:v>36</x:v>
      </x:c>
    </x:row>
    <x:row r="366" spans="1:9" ht="33" customHeight="1">
      <x:c r="A366" s="4">
        <x:v>363</x:v>
      </x:c>
      <x:c r="B366" s="5" t="s">
        <x:v>170</x:v>
      </x:c>
      <x:c r="C366" s="5" t="s">
        <x:v>180</x:v>
      </x:c>
      <x:c r="D366" s="5" t="s">
        <x:v>1379</x:v>
      </x:c>
      <x:c r="E366" s="4">
        <x:v>8984078050</x:v>
      </x:c>
      <x:c r="F366" s="6">
        <x:v>19000</x:v>
      </x:c>
      <x:c r="G366" s="5">
        <x:v>1</x:v>
      </x:c>
      <x:c r="H366" s="6">
        <x:f>F366*G366</x:f>
        <x:v>19000</x:v>
      </x:c>
      <x:c r="I366" s="4" t="s">
        <x:v>36</x:v>
      </x:c>
    </x:row>
    <x:row r="367" spans="1:9" ht="33" customHeight="1">
      <x:c r="A367" s="4">
        <x:v>364</x:v>
      </x:c>
      <x:c r="B367" s="5" t="s">
        <x:v>585</x:v>
      </x:c>
      <x:c r="C367" s="5" t="s">
        <x:v>1038</x:v>
      </x:c>
      <x:c r="D367" s="5" t="s">
        <x:v>861</x:v>
      </x:c>
      <x:c r="E367" s="4" t="s">
        <x:v>1288</x:v>
      </x:c>
      <x:c r="F367" s="6">
        <x:v>13000</x:v>
      </x:c>
      <x:c r="G367" s="5">
        <x:v>1</x:v>
      </x:c>
      <x:c r="H367" s="6">
        <x:f>F367*G367</x:f>
        <x:v>13000</x:v>
      </x:c>
      <x:c r="I367" s="4" t="s">
        <x:v>36</x:v>
      </x:c>
    </x:row>
    <x:row r="368" spans="1:9" ht="33" customHeight="1">
      <x:c r="A368" s="4">
        <x:v>365</x:v>
      </x:c>
      <x:c r="B368" s="5" t="s">
        <x:v>925</x:v>
      </x:c>
      <x:c r="C368" s="5" t="s">
        <x:v>1035</x:v>
      </x:c>
      <x:c r="D368" s="5" t="s">
        <x:v>765</x:v>
      </x:c>
      <x:c r="E368" s="4" t="s">
        <x:v>1471</x:v>
      </x:c>
      <x:c r="F368" s="6">
        <x:v>17000</x:v>
      </x:c>
      <x:c r="G368" s="5">
        <x:v>1</x:v>
      </x:c>
      <x:c r="H368" s="6">
        <x:f>F368*G368</x:f>
        <x:v>17000</x:v>
      </x:c>
      <x:c r="I368" s="4" t="s">
        <x:v>36</x:v>
      </x:c>
    </x:row>
    <x:row r="369" spans="1:9" ht="33" customHeight="1">
      <x:c r="A369" s="4">
        <x:v>366</x:v>
      </x:c>
      <x:c r="B369" s="5" t="s">
        <x:v>1151</x:v>
      </x:c>
      <x:c r="C369" s="5" t="s">
        <x:v>727</x:v>
      </x:c>
      <x:c r="D369" s="5" t="s">
        <x:v>699</x:v>
      </x:c>
      <x:c r="E369" s="4" t="s">
        <x:v>1149</x:v>
      </x:c>
      <x:c r="F369" s="6">
        <x:v>15000</x:v>
      </x:c>
      <x:c r="G369" s="5">
        <x:v>1</x:v>
      </x:c>
      <x:c r="H369" s="6">
        <x:f>F369*G369</x:f>
        <x:v>15000</x:v>
      </x:c>
      <x:c r="I369" s="4" t="s">
        <x:v>36</x:v>
      </x:c>
    </x:row>
    <x:row r="370" spans="1:9" ht="33" customHeight="1">
      <x:c r="A370" s="4">
        <x:v>367</x:v>
      </x:c>
      <x:c r="B370" s="5" t="s">
        <x:v>461</x:v>
      </x:c>
      <x:c r="C370" s="5" t="s">
        <x:v>299</x:v>
      </x:c>
      <x:c r="D370" s="5" t="s">
        <x:v>699</x:v>
      </x:c>
      <x:c r="E370" s="4" t="s">
        <x:v>1120</x:v>
      </x:c>
      <x:c r="F370" s="6">
        <x:v>12000</x:v>
      </x:c>
      <x:c r="G370" s="5">
        <x:v>1</x:v>
      </x:c>
      <x:c r="H370" s="6">
        <x:f>F370*G370</x:f>
        <x:v>12000</x:v>
      </x:c>
      <x:c r="I370" s="4" t="s">
        <x:v>36</x:v>
      </x:c>
    </x:row>
    <x:row r="371" spans="1:9" ht="33" customHeight="1">
      <x:c r="A371" s="4">
        <x:v>368</x:v>
      </x:c>
      <x:c r="B371" s="5" t="s">
        <x:v>300</x:v>
      </x:c>
      <x:c r="C371" s="5" t="s">
        <x:v>298</x:v>
      </x:c>
      <x:c r="D371" s="5" t="s">
        <x:v>699</x:v>
      </x:c>
      <x:c r="E371" s="4" t="s">
        <x:v>1126</x:v>
      </x:c>
      <x:c r="F371" s="6">
        <x:v>15000</x:v>
      </x:c>
      <x:c r="G371" s="5">
        <x:v>1</x:v>
      </x:c>
      <x:c r="H371" s="6">
        <x:f>F371*G371</x:f>
        <x:v>15000</x:v>
      </x:c>
      <x:c r="I371" s="4" t="s">
        <x:v>36</x:v>
      </x:c>
    </x:row>
    <x:row r="372" spans="1:9" ht="33" customHeight="1">
      <x:c r="A372" s="4">
        <x:v>369</x:v>
      </x:c>
      <x:c r="B372" s="5" t="s">
        <x:v>238</x:v>
      </x:c>
      <x:c r="C372" s="5" t="s">
        <x:v>1019</x:v>
      </x:c>
      <x:c r="D372" s="5" t="s">
        <x:v>1444</x:v>
      </x:c>
      <x:c r="E372" s="4" t="s">
        <x:v>1438</x:v>
      </x:c>
      <x:c r="F372" s="6">
        <x:v>18800</x:v>
      </x:c>
      <x:c r="G372" s="5">
        <x:v>1</x:v>
      </x:c>
      <x:c r="H372" s="6">
        <x:f>F372*G372</x:f>
        <x:v>18800</x:v>
      </x:c>
      <x:c r="I372" s="4" t="s">
        <x:v>36</x:v>
      </x:c>
    </x:row>
    <x:row r="373" spans="1:9" ht="33" customHeight="1">
      <x:c r="A373" s="4">
        <x:v>370</x:v>
      </x:c>
      <x:c r="B373" s="5" t="s">
        <x:v>292</x:v>
      </x:c>
      <x:c r="C373" s="5" t="s">
        <x:v>740</x:v>
      </x:c>
      <x:c r="D373" s="5" t="s">
        <x:v>563</x:v>
      </x:c>
      <x:c r="E373" s="4" t="s">
        <x:v>1169</x:v>
      </x:c>
      <x:c r="F373" s="6">
        <x:v>16000</x:v>
      </x:c>
      <x:c r="G373" s="5">
        <x:v>1</x:v>
      </x:c>
      <x:c r="H373" s="6">
        <x:f>F373*G373</x:f>
        <x:v>16000</x:v>
      </x:c>
      <x:c r="I373" s="4" t="s">
        <x:v>36</x:v>
      </x:c>
    </x:row>
    <x:row r="374" spans="1:9" ht="33" customHeight="1">
      <x:c r="A374" s="4">
        <x:v>371</x:v>
      </x:c>
      <x:c r="B374" s="5" t="s">
        <x:v>730</x:v>
      </x:c>
      <x:c r="C374" s="5" t="s">
        <x:v>98</x:v>
      </x:c>
      <x:c r="D374" s="5" t="s">
        <x:v>627</x:v>
      </x:c>
      <x:c r="E374" s="4" t="s">
        <x:v>1164</x:v>
      </x:c>
      <x:c r="F374" s="6">
        <x:v>15000</x:v>
      </x:c>
      <x:c r="G374" s="5">
        <x:v>1</x:v>
      </x:c>
      <x:c r="H374" s="6">
        <x:f>F374*G374</x:f>
        <x:v>15000</x:v>
      </x:c>
      <x:c r="I374" s="4" t="s">
        <x:v>36</x:v>
      </x:c>
    </x:row>
    <x:row r="375" spans="1:9" ht="33" customHeight="1">
      <x:c r="A375" s="4">
        <x:v>372</x:v>
      </x:c>
      <x:c r="B375" s="5" t="s">
        <x:v>1154</x:v>
      </x:c>
      <x:c r="C375" s="5" t="s">
        <x:v>760</x:v>
      </x:c>
      <x:c r="D375" s="5" t="s">
        <x:v>627</x:v>
      </x:c>
      <x:c r="E375" s="4" t="s">
        <x:v>1155</x:v>
      </x:c>
      <x:c r="F375" s="6">
        <x:v>15000</x:v>
      </x:c>
      <x:c r="G375" s="5">
        <x:v>1</x:v>
      </x:c>
      <x:c r="H375" s="6">
        <x:f>F375*G375</x:f>
        <x:v>15000</x:v>
      </x:c>
      <x:c r="I375" s="4" t="s">
        <x:v>36</x:v>
      </x:c>
    </x:row>
    <x:row r="376" spans="1:9" ht="33" customHeight="1">
      <x:c r="A376" s="4">
        <x:v>373</x:v>
      </x:c>
      <x:c r="B376" s="5" t="s">
        <x:v>757</x:v>
      </x:c>
      <x:c r="C376" s="5" t="s">
        <x:v>750</x:v>
      </x:c>
      <x:c r="D376" s="5" t="s">
        <x:v>566</x:v>
      </x:c>
      <x:c r="E376" s="4" t="s">
        <x:v>1061</x:v>
      </x:c>
      <x:c r="F376" s="6">
        <x:v>19000</x:v>
      </x:c>
      <x:c r="G376" s="5">
        <x:v>1</x:v>
      </x:c>
      <x:c r="H376" s="6">
        <x:f>F376*G376</x:f>
        <x:v>19000</x:v>
      </x:c>
      <x:c r="I376" s="4" t="s">
        <x:v>36</x:v>
      </x:c>
    </x:row>
    <x:row r="377" spans="1:9" ht="33" customHeight="1">
      <x:c r="A377" s="4">
        <x:v>374</x:v>
      </x:c>
      <x:c r="B377" s="5" t="s">
        <x:v>102</x:v>
      </x:c>
      <x:c r="C377" s="5" t="s">
        <x:v>742</x:v>
      </x:c>
      <x:c r="D377" s="5" t="s">
        <x:v>532</x:v>
      </x:c>
      <x:c r="E377" s="4">
        <x:v>8936452355</x:v>
      </x:c>
      <x:c r="F377" s="6">
        <x:v>12800</x:v>
      </x:c>
      <x:c r="G377" s="5">
        <x:v>1</x:v>
      </x:c>
      <x:c r="H377" s="6">
        <x:f>F377*G377</x:f>
        <x:v>12800</x:v>
      </x:c>
      <x:c r="I377" s="4" t="s">
        <x:v>36</x:v>
      </x:c>
    </x:row>
    <x:row r="378" spans="1:9" ht="33" customHeight="1">
      <x:c r="A378" s="4">
        <x:v>375</x:v>
      </x:c>
      <x:c r="B378" s="5" t="s">
        <x:v>1606</x:v>
      </x:c>
      <x:c r="C378" s="5" t="s">
        <x:v>513</x:v>
      </x:c>
      <x:c r="D378" s="5" t="s">
        <x:v>581</x:v>
      </x:c>
      <x:c r="E378" s="4" t="s">
        <x:v>1539</x:v>
      </x:c>
      <x:c r="F378" s="6">
        <x:v>15000</x:v>
      </x:c>
      <x:c r="G378" s="5">
        <x:v>1</x:v>
      </x:c>
      <x:c r="H378" s="6">
        <x:f>F378*G378</x:f>
        <x:v>15000</x:v>
      </x:c>
      <x:c r="I378" s="4" t="s">
        <x:v>36</x:v>
      </x:c>
    </x:row>
    <x:row r="379" spans="1:9" ht="33" customHeight="1">
      <x:c r="A379" s="4">
        <x:v>376</x:v>
      </x:c>
      <x:c r="B379" s="5" t="s">
        <x:v>478</x:v>
      </x:c>
      <x:c r="C379" s="5" t="s">
        <x:v>8</x:v>
      </x:c>
      <x:c r="D379" s="5" t="s">
        <x:v>294</x:v>
      </x:c>
      <x:c r="E379" s="4" t="s">
        <x:v>1236</x:v>
      </x:c>
      <x:c r="F379" s="6">
        <x:v>12000</x:v>
      </x:c>
      <x:c r="G379" s="5">
        <x:v>1</x:v>
      </x:c>
      <x:c r="H379" s="6">
        <x:f>F379*G379</x:f>
        <x:v>12000</x:v>
      </x:c>
      <x:c r="I379" s="4" t="s">
        <x:v>36</x:v>
      </x:c>
    </x:row>
    <x:row r="380" spans="1:9" ht="33" customHeight="1">
      <x:c r="A380" s="4">
        <x:v>377</x:v>
      </x:c>
      <x:c r="B380" s="5" t="s">
        <x:v>105</x:v>
      </x:c>
      <x:c r="C380" s="5" t="s">
        <x:v>524</x:v>
      </x:c>
      <x:c r="D380" s="5" t="s">
        <x:v>294</x:v>
      </x:c>
      <x:c r="E380" s="4" t="s">
        <x:v>1152</x:v>
      </x:c>
      <x:c r="F380" s="6">
        <x:v>12000</x:v>
      </x:c>
      <x:c r="G380" s="5">
        <x:v>1</x:v>
      </x:c>
      <x:c r="H380" s="6">
        <x:f>F380*G380</x:f>
        <x:v>12000</x:v>
      </x:c>
      <x:c r="I380" s="4" t="s">
        <x:v>36</x:v>
      </x:c>
    </x:row>
    <x:row r="381" spans="1:9" ht="33" customHeight="1">
      <x:c r="A381" s="4">
        <x:v>378</x:v>
      </x:c>
      <x:c r="B381" s="5" t="s">
        <x:v>99</x:v>
      </x:c>
      <x:c r="C381" s="5" t="s">
        <x:v>1179</x:v>
      </x:c>
      <x:c r="D381" s="5" t="s">
        <x:v>745</x:v>
      </x:c>
      <x:c r="E381" s="4" t="s">
        <x:v>1178</x:v>
      </x:c>
      <x:c r="F381" s="6">
        <x:v>13000</x:v>
      </x:c>
      <x:c r="G381" s="5">
        <x:v>1</x:v>
      </x:c>
      <x:c r="H381" s="6">
        <x:f>F381*G381</x:f>
        <x:v>13000</x:v>
      </x:c>
      <x:c r="I381" s="4" t="s">
        <x:v>36</x:v>
      </x:c>
    </x:row>
    <x:row r="382" spans="1:9" ht="33" customHeight="1">
      <x:c r="A382" s="4">
        <x:v>379</x:v>
      </x:c>
      <x:c r="B382" s="5" t="s">
        <x:v>1463</x:v>
      </x:c>
      <x:c r="C382" s="5" t="s">
        <x:v>200</x:v>
      </x:c>
      <x:c r="D382" s="5" t="s">
        <x:v>616</x:v>
      </x:c>
      <x:c r="E382" s="4" t="s">
        <x:v>1425</x:v>
      </x:c>
      <x:c r="F382" s="6">
        <x:v>19000</x:v>
      </x:c>
      <x:c r="G382" s="5">
        <x:v>1</x:v>
      </x:c>
      <x:c r="H382" s="6">
        <x:f>F382*G382</x:f>
        <x:v>19000</x:v>
      </x:c>
      <x:c r="I382" s="4" t="s">
        <x:v>36</x:v>
      </x:c>
    </x:row>
    <x:row r="383" spans="1:9" ht="33" customHeight="1">
      <x:c r="A383" s="4">
        <x:v>380</x:v>
      </x:c>
      <x:c r="B383" s="5" t="s">
        <x:v>448</x:v>
      </x:c>
      <x:c r="C383" s="5" t="s">
        <x:v>728</x:v>
      </x:c>
      <x:c r="D383" s="5" t="s">
        <x:v>565</x:v>
      </x:c>
      <x:c r="E383" s="4" t="s">
        <x:v>1180</x:v>
      </x:c>
      <x:c r="F383" s="6">
        <x:v>13800</x:v>
      </x:c>
      <x:c r="G383" s="5">
        <x:v>1</x:v>
      </x:c>
      <x:c r="H383" s="6">
        <x:f>F383*G383</x:f>
        <x:v>13800</x:v>
      </x:c>
      <x:c r="I383" s="4" t="s">
        <x:v>36</x:v>
      </x:c>
    </x:row>
    <x:row r="384" spans="1:9" ht="33" customHeight="1">
      <x:c r="A384" s="4">
        <x:v>381</x:v>
      </x:c>
      <x:c r="B384" s="5" t="s">
        <x:v>455</x:v>
      </x:c>
      <x:c r="C384" s="5" t="s">
        <x:v>753</x:v>
      </x:c>
      <x:c r="D384" s="5" t="s">
        <x:v>565</x:v>
      </x:c>
      <x:c r="E384" s="4" t="s">
        <x:v>1182</x:v>
      </x:c>
      <x:c r="F384" s="6">
        <x:v>13800</x:v>
      </x:c>
      <x:c r="G384" s="5">
        <x:v>1</x:v>
      </x:c>
      <x:c r="H384" s="6">
        <x:f>F384*G384</x:f>
        <x:v>13800</x:v>
      </x:c>
      <x:c r="I384" s="4" t="s">
        <x:v>36</x:v>
      </x:c>
    </x:row>
    <x:row r="385" spans="1:9" ht="33" customHeight="1">
      <x:c r="A385" s="4">
        <x:v>382</x:v>
      </x:c>
      <x:c r="B385" s="5" t="s">
        <x:v>106</x:v>
      </x:c>
      <x:c r="C385" s="5" t="s">
        <x:v>1175</x:v>
      </x:c>
      <x:c r="D385" s="5" t="s">
        <x:v>734</x:v>
      </x:c>
      <x:c r="E385" s="4" t="s">
        <x:v>1173</x:v>
      </x:c>
      <x:c r="F385" s="6">
        <x:v>14000</x:v>
      </x:c>
      <x:c r="G385" s="5">
        <x:v>1</x:v>
      </x:c>
      <x:c r="H385" s="6">
        <x:f>F385*G385</x:f>
        <x:v>14000</x:v>
      </x:c>
      <x:c r="I385" s="4" t="s">
        <x:v>36</x:v>
      </x:c>
    </x:row>
    <x:row r="386" spans="1:9" ht="33" customHeight="1">
      <x:c r="A386" s="4">
        <x:v>383</x:v>
      </x:c>
      <x:c r="B386" s="5" t="s">
        <x:v>1172</x:v>
      </x:c>
      <x:c r="C386" s="5" t="s">
        <x:v>290</x:v>
      </x:c>
      <x:c r="D386" s="5" t="s">
        <x:v>734</x:v>
      </x:c>
      <x:c r="E386" s="4" t="s">
        <x:v>1171</x:v>
      </x:c>
      <x:c r="F386" s="6">
        <x:v>15000</x:v>
      </x:c>
      <x:c r="G386" s="5">
        <x:v>1</x:v>
      </x:c>
      <x:c r="H386" s="6">
        <x:f>F386*G386</x:f>
        <x:v>15000</x:v>
      </x:c>
      <x:c r="I386" s="4" t="s">
        <x:v>36</x:v>
      </x:c>
    </x:row>
    <x:row r="387" spans="1:9" ht="33" customHeight="1">
      <x:c r="A387" s="4">
        <x:v>384</x:v>
      </x:c>
      <x:c r="B387" s="5" t="s">
        <x:v>1605</x:v>
      </x:c>
      <x:c r="C387" s="5" t="s">
        <x:v>32</x:v>
      </x:c>
      <x:c r="D387" s="5" t="s">
        <x:v>836</x:v>
      </x:c>
      <x:c r="E387" s="4" t="s">
        <x:v>1549</x:v>
      </x:c>
      <x:c r="F387" s="6">
        <x:v>12000</x:v>
      </x:c>
      <x:c r="G387" s="5">
        <x:v>1</x:v>
      </x:c>
      <x:c r="H387" s="6">
        <x:f>F387*G387</x:f>
        <x:v>12000</x:v>
      </x:c>
      <x:c r="I387" s="4" t="s">
        <x:v>36</x:v>
      </x:c>
    </x:row>
    <x:row r="388" spans="1:9" ht="33" customHeight="1">
      <x:c r="A388" s="4">
        <x:v>385</x:v>
      </x:c>
      <x:c r="B388" s="5" t="s">
        <x:v>1642</x:v>
      </x:c>
      <x:c r="C388" s="5" t="s">
        <x:v>510</x:v>
      </x:c>
      <x:c r="D388" s="5" t="s">
        <x:v>836</x:v>
      </x:c>
      <x:c r="E388" s="4" t="s">
        <x:v>1547</x:v>
      </x:c>
      <x:c r="F388" s="6">
        <x:v>12000</x:v>
      </x:c>
      <x:c r="G388" s="5">
        <x:v>1</x:v>
      </x:c>
      <x:c r="H388" s="6">
        <x:f>F388*G388</x:f>
        <x:v>12000</x:v>
      </x:c>
      <x:c r="I388" s="4" t="s">
        <x:v>36</x:v>
      </x:c>
    </x:row>
    <x:row r="389" spans="1:9" ht="33" customHeight="1">
      <x:c r="A389" s="4">
        <x:v>386</x:v>
      </x:c>
      <x:c r="B389" s="5" t="s">
        <x:v>204</x:v>
      </x:c>
      <x:c r="C389" s="5" t="s">
        <x:v>1043</x:v>
      </x:c>
      <x:c r="D389" s="5" t="s">
        <x:v>836</x:v>
      </x:c>
      <x:c r="E389" s="4" t="s">
        <x:v>1545</x:v>
      </x:c>
      <x:c r="F389" s="6">
        <x:v>12000</x:v>
      </x:c>
      <x:c r="G389" s="5">
        <x:v>1</x:v>
      </x:c>
      <x:c r="H389" s="6">
        <x:f>F389*G389</x:f>
        <x:v>12000</x:v>
      </x:c>
      <x:c r="I389" s="4" t="s">
        <x:v>36</x:v>
      </x:c>
    </x:row>
    <x:row r="390" spans="1:9" ht="33" customHeight="1">
      <x:c r="A390" s="4">
        <x:v>387</x:v>
      </x:c>
      <x:c r="B390" s="5" t="s">
        <x:v>1298</x:v>
      </x:c>
      <x:c r="C390" s="5" t="s">
        <x:v>354</x:v>
      </x:c>
      <x:c r="D390" s="5" t="s">
        <x:v>564</x:v>
      </x:c>
      <x:c r="E390" s="4" t="s">
        <x:v>1295</x:v>
      </x:c>
      <x:c r="F390" s="6">
        <x:v>15000</x:v>
      </x:c>
      <x:c r="G390" s="5">
        <x:v>1</x:v>
      </x:c>
      <x:c r="H390" s="6">
        <x:f>F390*G390</x:f>
        <x:v>15000</x:v>
      </x:c>
      <x:c r="I390" s="4" t="s">
        <x:v>36</x:v>
      </x:c>
    </x:row>
    <x:row r="391" spans="1:9" ht="33" customHeight="1">
      <x:c r="A391" s="4">
        <x:v>388</x:v>
      </x:c>
      <x:c r="B391" s="5" t="s">
        <x:v>293</x:v>
      </x:c>
      <x:c r="C391" s="5" t="s">
        <x:v>297</x:v>
      </x:c>
      <x:c r="D391" s="5" t="s">
        <x:v>564</x:v>
      </x:c>
      <x:c r="E391" s="4" t="s">
        <x:v>1176</x:v>
      </x:c>
      <x:c r="F391" s="6">
        <x:v>13000</x:v>
      </x:c>
      <x:c r="G391" s="5">
        <x:v>1</x:v>
      </x:c>
      <x:c r="H391" s="6">
        <x:f>F391*G391</x:f>
        <x:v>13000</x:v>
      </x:c>
      <x:c r="I391" s="4" t="s">
        <x:v>36</x:v>
      </x:c>
    </x:row>
    <x:row r="392" spans="1:9" ht="33" customHeight="1">
      <x:c r="A392" s="4">
        <x:v>389</x:v>
      </x:c>
      <x:c r="B392" s="5" t="s">
        <x:v>1349</x:v>
      </x:c>
      <x:c r="C392" s="5" t="s">
        <x:v>1460</x:v>
      </x:c>
      <x:c r="D392" s="5" t="s">
        <x:v>564</x:v>
      </x:c>
      <x:c r="E392" s="4" t="s">
        <x:v>1351</x:v>
      </x:c>
      <x:c r="F392" s="6">
        <x:v>12000</x:v>
      </x:c>
      <x:c r="G392" s="5">
        <x:v>1</x:v>
      </x:c>
      <x:c r="H392" s="6">
        <x:f>F392*G392</x:f>
        <x:v>12000</x:v>
      </x:c>
      <x:c r="I392" s="4" t="s">
        <x:v>36</x:v>
      </x:c>
    </x:row>
    <x:row r="393" spans="1:9" ht="33" customHeight="1">
      <x:c r="A393" s="4">
        <x:v>390</x:v>
      </x:c>
      <x:c r="B393" s="5" t="s">
        <x:v>306</x:v>
      </x:c>
      <x:c r="C393" s="5" t="s">
        <x:v>307</x:v>
      </x:c>
      <x:c r="D393" s="5" t="s">
        <x:v>564</x:v>
      </x:c>
      <x:c r="E393" s="4" t="s">
        <x:v>1157</x:v>
      </x:c>
      <x:c r="F393" s="6">
        <x:v>13000</x:v>
      </x:c>
      <x:c r="G393" s="5">
        <x:v>1</x:v>
      </x:c>
      <x:c r="H393" s="6">
        <x:f>F393*G393</x:f>
        <x:v>13000</x:v>
      </x:c>
      <x:c r="I393" s="4" t="s">
        <x:v>36</x:v>
      </x:c>
    </x:row>
    <x:row r="394" spans="1:9" ht="33" customHeight="1">
      <x:c r="A394" s="4">
        <x:v>391</x:v>
      </x:c>
      <x:c r="B394" s="5" t="s">
        <x:v>458</x:v>
      </x:c>
      <x:c r="C394" s="5" t="s">
        <x:v>100</x:v>
      </x:c>
      <x:c r="D394" s="5" t="s">
        <x:v>758</x:v>
      </x:c>
      <x:c r="E394" s="4">
        <x:v>8947546321</x:v>
      </x:c>
      <x:c r="F394" s="6">
        <x:v>14000</x:v>
      </x:c>
      <x:c r="G394" s="5">
        <x:v>1</x:v>
      </x:c>
      <x:c r="H394" s="6">
        <x:f>F394*G394</x:f>
        <x:v>14000</x:v>
      </x:c>
      <x:c r="I394" s="4" t="s">
        <x:v>36</x:v>
      </x:c>
    </x:row>
    <x:row r="395" spans="1:9" ht="33" customHeight="1">
      <x:c r="A395" s="4">
        <x:v>392</x:v>
      </x:c>
      <x:c r="B395" s="5" t="s">
        <x:v>235</x:v>
      </x:c>
      <x:c r="C395" s="5" t="s">
        <x:v>1003</x:v>
      </x:c>
      <x:c r="D395" s="5" t="s">
        <x:v>1011</x:v>
      </x:c>
      <x:c r="E395" s="4" t="s">
        <x:v>1404</x:v>
      </x:c>
      <x:c r="F395" s="6">
        <x:v>15000</x:v>
      </x:c>
      <x:c r="G395" s="5">
        <x:v>1</x:v>
      </x:c>
      <x:c r="H395" s="6">
        <x:f>F395*G395</x:f>
        <x:v>15000</x:v>
      </x:c>
      <x:c r="I395" s="4" t="s">
        <x:v>36</x:v>
      </x:c>
    </x:row>
    <x:row r="396" spans="1:9" ht="33" customHeight="1">
      <x:c r="A396" s="4">
        <x:v>393</x:v>
      </x:c>
      <x:c r="B396" s="5" t="s">
        <x:v>289</x:v>
      </x:c>
      <x:c r="C396" s="5" t="s">
        <x:v>103</x:v>
      </x:c>
      <x:c r="D396" s="5" t="s">
        <x:v>561</x:v>
      </x:c>
      <x:c r="E396" s="4" t="s">
        <x:v>1168</x:v>
      </x:c>
      <x:c r="F396" s="6">
        <x:v>17000</x:v>
      </x:c>
      <x:c r="G396" s="5">
        <x:v>1</x:v>
      </x:c>
      <x:c r="H396" s="6">
        <x:f>F396*G396</x:f>
        <x:v>17000</x:v>
      </x:c>
      <x:c r="I396" s="4" t="s">
        <x:v>36</x:v>
      </x:c>
    </x:row>
    <x:row r="397" spans="1:9" ht="33" customHeight="1">
      <x:c r="A397" s="4">
        <x:v>394</x:v>
      </x:c>
      <x:c r="B397" s="5" t="s">
        <x:v>304</x:v>
      </x:c>
      <x:c r="C397" s="5" t="s">
        <x:v>761</x:v>
      </x:c>
      <x:c r="D397" s="5" t="s">
        <x:v>752</x:v>
      </x:c>
      <x:c r="E397" s="4" t="s">
        <x:v>1072</x:v>
      </x:c>
      <x:c r="F397" s="6">
        <x:v>13800</x:v>
      </x:c>
      <x:c r="G397" s="5">
        <x:v>1</x:v>
      </x:c>
      <x:c r="H397" s="6">
        <x:f>F397*G397</x:f>
        <x:v>13800</x:v>
      </x:c>
      <x:c r="I397" s="4" t="s">
        <x:v>216</x:v>
      </x:c>
    </x:row>
    <x:row r="398" spans="1:9" ht="33" customHeight="1">
      <x:c r="A398" s="4">
        <x:v>395</x:v>
      </x:c>
      <x:c r="B398" s="5" t="s">
        <x:v>67</x:v>
      </x:c>
      <x:c r="C398" s="5" t="s">
        <x:v>669</x:v>
      </x:c>
      <x:c r="D398" s="5" t="s">
        <x:v>541</x:v>
      </x:c>
      <x:c r="E398" s="4">
        <x:v>8971992018</x:v>
      </x:c>
      <x:c r="F398" s="6">
        <x:v>15800</x:v>
      </x:c>
      <x:c r="G398" s="5">
        <x:v>1</x:v>
      </x:c>
      <x:c r="H398" s="6">
        <x:f>F398*G398</x:f>
        <x:v>15800</x:v>
      </x:c>
      <x:c r="I398" s="4" t="s">
        <x:v>216</x:v>
      </x:c>
    </x:row>
    <x:row r="399" spans="1:9" ht="33" customHeight="1">
      <x:c r="A399" s="4">
        <x:v>396</x:v>
      </x:c>
      <x:c r="B399" s="5" t="s">
        <x:v>1641</x:v>
      </x:c>
      <x:c r="C399" s="5" t="s">
        <x:v>1635</x:v>
      </x:c>
      <x:c r="D399" s="5" t="s">
        <x:v>708</x:v>
      </x:c>
      <x:c r="E399" s="4">
        <x:v>8994011897</x:v>
      </x:c>
      <x:c r="F399" s="6">
        <x:v>14000</x:v>
      </x:c>
      <x:c r="G399" s="5">
        <x:v>1</x:v>
      </x:c>
      <x:c r="H399" s="6">
        <x:f>F399*G399</x:f>
        <x:v>14000</x:v>
      </x:c>
      <x:c r="I399" s="4" t="s">
        <x:v>216</x:v>
      </x:c>
    </x:row>
    <x:row r="400" spans="1:9" ht="33" customHeight="1">
      <x:c r="A400" s="4">
        <x:v>397</x:v>
      </x:c>
      <x:c r="B400" s="5" t="s">
        <x:v>262</x:v>
      </x:c>
      <x:c r="C400" s="5" t="s">
        <x:v>60</x:v>
      </x:c>
      <x:c r="D400" s="5" t="s">
        <x:v>640</x:v>
      </x:c>
      <x:c r="E400" s="4" t="s">
        <x:v>59</x:v>
      </x:c>
      <x:c r="F400" s="6">
        <x:v>18000</x:v>
      </x:c>
      <x:c r="G400" s="5">
        <x:v>1</x:v>
      </x:c>
      <x:c r="H400" s="6">
        <x:f>F400*G400</x:f>
        <x:v>18000</x:v>
      </x:c>
      <x:c r="I400" s="4" t="s">
        <x:v>216</x:v>
      </x:c>
    </x:row>
    <x:row r="401" spans="1:9" ht="33" customHeight="1">
      <x:c r="A401" s="4">
        <x:v>398</x:v>
      </x:c>
      <x:c r="B401" s="5" t="s">
        <x:v>259</x:v>
      </x:c>
      <x:c r="C401" s="5" t="s">
        <x:v>651</x:v>
      </x:c>
      <x:c r="D401" s="5" t="s">
        <x:v>626</x:v>
      </x:c>
      <x:c r="E401" s="4" t="s">
        <x:v>62</x:v>
      </x:c>
      <x:c r="F401" s="6">
        <x:v>13000</x:v>
      </x:c>
      <x:c r="G401" s="5">
        <x:v>1</x:v>
      </x:c>
      <x:c r="H401" s="6">
        <x:f>F401*G401</x:f>
        <x:v>13000</x:v>
      </x:c>
      <x:c r="I401" s="4" t="s">
        <x:v>216</x:v>
      </x:c>
    </x:row>
    <x:row r="402" spans="1:9" ht="33" customHeight="1">
      <x:c r="A402" s="4">
        <x:v>399</x:v>
      </x:c>
      <x:c r="B402" s="5" t="s">
        <x:v>257</x:v>
      </x:c>
      <x:c r="C402" s="5" t="s">
        <x:v>78</x:v>
      </x:c>
      <x:c r="D402" s="5" t="s">
        <x:v>537</x:v>
      </x:c>
      <x:c r="E402" s="4" t="s">
        <x:v>61</x:v>
      </x:c>
      <x:c r="F402" s="6">
        <x:v>16800</x:v>
      </x:c>
      <x:c r="G402" s="5">
        <x:v>1</x:v>
      </x:c>
      <x:c r="H402" s="6">
        <x:f>F402*G402</x:f>
        <x:v>16800</x:v>
      </x:c>
      <x:c r="I402" s="4" t="s">
        <x:v>216</x:v>
      </x:c>
    </x:row>
    <x:row r="403" spans="1:9" ht="33" customHeight="1">
      <x:c r="A403" s="4">
        <x:v>400</x:v>
      </x:c>
      <x:c r="B403" s="5" t="s">
        <x:v>264</x:v>
      </x:c>
      <x:c r="C403" s="5" t="s">
        <x:v>643</x:v>
      </x:c>
      <x:c r="D403" s="5" t="s">
        <x:v>627</x:v>
      </x:c>
      <x:c r="E403" s="4" t="s">
        <x:v>65</x:v>
      </x:c>
      <x:c r="F403" s="6">
        <x:v>22000</x:v>
      </x:c>
      <x:c r="G403" s="5">
        <x:v>1</x:v>
      </x:c>
      <x:c r="H403" s="6">
        <x:f>F403*G403</x:f>
        <x:v>22000</x:v>
      </x:c>
      <x:c r="I403" s="4" t="s">
        <x:v>216</x:v>
      </x:c>
    </x:row>
    <x:row r="404" spans="1:9" ht="33" customHeight="1">
      <x:c r="A404" s="4">
        <x:v>401</x:v>
      </x:c>
      <x:c r="B404" s="5" t="s">
        <x:v>255</x:v>
      </x:c>
      <x:c r="C404" s="5" t="s">
        <x:v>258</x:v>
      </x:c>
      <x:c r="D404" s="5" t="s">
        <x:v>540</x:v>
      </x:c>
      <x:c r="E404" s="4" t="s">
        <x:v>68</x:v>
      </x:c>
      <x:c r="F404" s="6">
        <x:v>12000</x:v>
      </x:c>
      <x:c r="G404" s="5">
        <x:v>1</x:v>
      </x:c>
      <x:c r="H404" s="6">
        <x:f>F404*G404</x:f>
        <x:v>12000</x:v>
      </x:c>
      <x:c r="I404" s="4" t="s">
        <x:v>216</x:v>
      </x:c>
    </x:row>
    <x:row r="405" spans="1:9" ht="33" customHeight="1">
      <x:c r="A405" s="4">
        <x:v>402</x:v>
      </x:c>
      <x:c r="B405" s="5" t="s">
        <x:v>642</x:v>
      </x:c>
      <x:c r="C405" s="5" t="s">
        <x:v>649</x:v>
      </x:c>
      <x:c r="D405" s="5" t="s">
        <x:v>628</x:v>
      </x:c>
      <x:c r="E405" s="4" t="s">
        <x:v>63</x:v>
      </x:c>
      <x:c r="F405" s="6">
        <x:v>14500</x:v>
      </x:c>
      <x:c r="G405" s="5">
        <x:v>1</x:v>
      </x:c>
      <x:c r="H405" s="6">
        <x:f>F405*G405</x:f>
        <x:v>14500</x:v>
      </x:c>
      <x:c r="I405" s="4" t="s">
        <x:v>216</x:v>
      </x:c>
    </x:row>
    <x:row r="406" spans="1:9" ht="33" customHeight="1">
      <x:c r="A406" s="4">
        <x:v>403</x:v>
      </x:c>
      <x:c r="B406" s="5" t="s">
        <x:v>263</x:v>
      </x:c>
      <x:c r="C406" s="5" t="s">
        <x:v>1056</x:v>
      </x:c>
      <x:c r="D406" s="5" t="s">
        <x:v>653</x:v>
      </x:c>
      <x:c r="E406" s="4">
        <x:v>8961707779</x:v>
      </x:c>
      <x:c r="F406" s="6">
        <x:v>17500</x:v>
      </x:c>
      <x:c r="G406" s="5">
        <x:v>1</x:v>
      </x:c>
      <x:c r="H406" s="6">
        <x:f>F406*G406</x:f>
        <x:v>17500</x:v>
      </x:c>
      <x:c r="I406" s="4" t="s">
        <x:v>219</x:v>
      </x:c>
    </x:row>
    <x:row r="407" spans="1:9" ht="33" customHeight="1">
      <x:c r="A407" s="4">
        <x:v>404</x:v>
      </x:c>
      <x:c r="B407" s="5" t="s">
        <x:v>501</x:v>
      </x:c>
      <x:c r="C407" s="5" t="s">
        <x:v>1588</x:v>
      </x:c>
      <x:c r="D407" s="5" t="s">
        <x:v>1512</x:v>
      </x:c>
      <x:c r="E407" s="4" t="s">
        <x:v>1511</x:v>
      </x:c>
      <x:c r="F407" s="6">
        <x:v>12000</x:v>
      </x:c>
      <x:c r="G407" s="5">
        <x:v>1</x:v>
      </x:c>
      <x:c r="H407" s="6">
        <x:f>F407*G407</x:f>
        <x:v>12000</x:v>
      </x:c>
      <x:c r="I407" s="4" t="s">
        <x:v>219</x:v>
      </x:c>
    </x:row>
    <x:row r="408" spans="1:9" ht="33" customHeight="1">
      <x:c r="A408" s="4">
        <x:v>405</x:v>
      </x:c>
      <x:c r="B408" s="5" t="s">
        <x:v>303</x:v>
      </x:c>
      <x:c r="C408" s="5" t="s">
        <x:v>755</x:v>
      </x:c>
      <x:c r="D408" s="5" t="s">
        <x:v>752</x:v>
      </x:c>
      <x:c r="E408" s="4" t="s">
        <x:v>1174</x:v>
      </x:c>
      <x:c r="F408" s="6">
        <x:v>13800</x:v>
      </x:c>
      <x:c r="G408" s="5">
        <x:v>1</x:v>
      </x:c>
      <x:c r="H408" s="6">
        <x:f>F408*G408</x:f>
        <x:v>13800</x:v>
      </x:c>
      <x:c r="I408" s="4" t="s">
        <x:v>219</x:v>
      </x:c>
    </x:row>
    <x:row r="409" spans="1:9" ht="33" customHeight="1">
      <x:c r="A409" s="4">
        <x:v>406</x:v>
      </x:c>
      <x:c r="B409" s="5" t="s">
        <x:v>1544</x:v>
      </x:c>
      <x:c r="C409" s="5" t="s">
        <x:v>31</x:v>
      </x:c>
      <x:c r="D409" s="5" t="s">
        <x:v>1629</x:v>
      </x:c>
      <x:c r="E409" s="4" t="s">
        <x:v>1542</x:v>
      </x:c>
      <x:c r="F409" s="6">
        <x:v>20000</x:v>
      </x:c>
      <x:c r="G409" s="5">
        <x:v>1</x:v>
      </x:c>
      <x:c r="H409" s="6">
        <x:f>F409*G409</x:f>
        <x:v>20000</x:v>
      </x:c>
      <x:c r="I409" s="4" t="s">
        <x:v>219</x:v>
      </x:c>
    </x:row>
    <x:row r="410" spans="1:9" ht="33" customHeight="1">
      <x:c r="A410" s="4">
        <x:v>407</x:v>
      </x:c>
      <x:c r="B410" s="5" t="s">
        <x:v>1626</x:v>
      </x:c>
      <x:c r="C410" s="5" t="s">
        <x:v>28</x:v>
      </x:c>
      <x:c r="D410" s="5" t="s">
        <x:v>1629</x:v>
      </x:c>
      <x:c r="E410" s="4" t="s">
        <x:v>1543</x:v>
      </x:c>
      <x:c r="F410" s="6">
        <x:v>19000</x:v>
      </x:c>
      <x:c r="G410" s="5">
        <x:v>1</x:v>
      </x:c>
      <x:c r="H410" s="6">
        <x:f>F410*G410</x:f>
        <x:v>19000</x:v>
      </x:c>
      <x:c r="I410" s="4" t="s">
        <x:v>219</x:v>
      </x:c>
    </x:row>
    <x:row r="411" spans="1:9" ht="33" customHeight="1">
      <x:c r="A411" s="4">
        <x:v>408</x:v>
      </x:c>
      <x:c r="B411" s="5" t="s">
        <x:v>631</x:v>
      </x:c>
      <x:c r="C411" s="5" t="s">
        <x:v>1055</x:v>
      </x:c>
      <x:c r="D411" s="5" t="s">
        <x:v>637</x:v>
      </x:c>
      <x:c r="E411" s="4">
        <x:v>8954671128</x:v>
      </x:c>
      <x:c r="F411" s="6">
        <x:v>14500</x:v>
      </x:c>
      <x:c r="G411" s="5">
        <x:v>1</x:v>
      </x:c>
      <x:c r="H411" s="6">
        <x:f>F411*G411</x:f>
        <x:v>14500</x:v>
      </x:c>
      <x:c r="I411" s="4" t="s">
        <x:v>219</x:v>
      </x:c>
    </x:row>
    <x:row r="412" spans="1:9" ht="33" customHeight="1">
      <x:c r="A412" s="4">
        <x:v>409</x:v>
      </x:c>
      <x:c r="B412" s="5" t="s">
        <x:v>638</x:v>
      </x:c>
      <x:c r="C412" s="5" t="s">
        <x:v>1055</x:v>
      </x:c>
      <x:c r="D412" s="5" t="s">
        <x:v>637</x:v>
      </x:c>
      <x:c r="E412" s="4">
        <x:v>8954675190</x:v>
      </x:c>
      <x:c r="F412" s="6">
        <x:v>14500</x:v>
      </x:c>
      <x:c r="G412" s="5">
        <x:v>1</x:v>
      </x:c>
      <x:c r="H412" s="6">
        <x:f>F412*G412</x:f>
        <x:v>14500</x:v>
      </x:c>
      <x:c r="I412" s="4" t="s">
        <x:v>219</x:v>
      </x:c>
    </x:row>
    <x:row r="413" spans="1:9" ht="33" customHeight="1">
      <x:c r="A413" s="4">
        <x:v>410</x:v>
      </x:c>
      <x:c r="B413" s="5" t="s">
        <x:v>254</x:v>
      </x:c>
      <x:c r="C413" s="5" t="s">
        <x:v>252</x:v>
      </x:c>
      <x:c r="D413" s="5" t="s">
        <x:v>533</x:v>
      </x:c>
      <x:c r="E413" s="4" t="s">
        <x:v>47</x:v>
      </x:c>
      <x:c r="F413" s="6">
        <x:v>15000</x:v>
      </x:c>
      <x:c r="G413" s="5">
        <x:v>1</x:v>
      </x:c>
      <x:c r="H413" s="6">
        <x:f>F413*G413</x:f>
        <x:v>15000</x:v>
      </x:c>
      <x:c r="I413" s="4" t="s">
        <x:v>219</x:v>
      </x:c>
    </x:row>
    <x:row r="414" spans="1:9" ht="33" customHeight="1">
      <x:c r="A414" s="4">
        <x:v>411</x:v>
      </x:c>
      <x:c r="B414" s="5" t="s">
        <x:v>1334</x:v>
      </x:c>
      <x:c r="C414" s="5" t="s">
        <x:v>884</x:v>
      </x:c>
      <x:c r="D414" s="5" t="s">
        <x:v>881</x:v>
      </x:c>
      <x:c r="E414" s="4" t="s">
        <x:v>1228</x:v>
      </x:c>
      <x:c r="F414" s="6">
        <x:v>16500</x:v>
      </x:c>
      <x:c r="G414" s="5">
        <x:v>1</x:v>
      </x:c>
      <x:c r="H414" s="6">
        <x:f>F414*G414</x:f>
        <x:v>16500</x:v>
      </x:c>
      <x:c r="I414" s="4" t="s">
        <x:v>219</x:v>
      </x:c>
    </x:row>
    <x:row r="415" spans="1:9" ht="33" customHeight="1">
      <x:c r="A415" s="4">
        <x:v>412</x:v>
      </x:c>
      <x:c r="B415" s="5" t="s">
        <x:v>242</x:v>
      </x:c>
      <x:c r="C415" s="5" t="s">
        <x:v>890</x:v>
      </x:c>
      <x:c r="D415" s="5" t="s">
        <x:v>617</x:v>
      </x:c>
      <x:c r="E415" s="4" t="s">
        <x:v>1473</x:v>
      </x:c>
      <x:c r="F415" s="6">
        <x:v>40000</x:v>
      </x:c>
      <x:c r="G415" s="5">
        <x:v>1</x:v>
      </x:c>
      <x:c r="H415" s="6">
        <x:f>F415*G415</x:f>
        <x:v>40000</x:v>
      </x:c>
      <x:c r="I415" s="4" t="s">
        <x:v>219</x:v>
      </x:c>
    </x:row>
    <x:row r="416" spans="1:9" ht="33" customHeight="1">
      <x:c r="A416" s="4">
        <x:v>413</x:v>
      </x:c>
      <x:c r="B416" s="5" t="s">
        <x:v>1599</x:v>
      </x:c>
      <x:c r="C416" s="5" t="s">
        <x:v>1603</x:v>
      </x:c>
      <x:c r="D416" s="5" t="s">
        <x:v>625</x:v>
      </x:c>
      <x:c r="E416" s="4" t="s">
        <x:v>1515</x:v>
      </x:c>
      <x:c r="F416" s="6">
        <x:v>15000</x:v>
      </x:c>
      <x:c r="G416" s="5">
        <x:v>1</x:v>
      </x:c>
      <x:c r="H416" s="6">
        <x:f>F416*G416</x:f>
        <x:v>15000</x:v>
      </x:c>
      <x:c r="I416" s="4" t="s">
        <x:v>219</x:v>
      </x:c>
    </x:row>
    <x:row r="417" spans="1:9" ht="33" customHeight="1">
      <x:c r="A417" s="4">
        <x:v>414</x:v>
      </x:c>
      <x:c r="B417" s="5" t="s">
        <x:v>253</x:v>
      </x:c>
      <x:c r="C417" s="5" t="s">
        <x:v>630</x:v>
      </x:c>
      <x:c r="D417" s="5" t="s">
        <x:v>534</x:v>
      </x:c>
      <x:c r="E417" s="4">
        <x:v>8946420138</x:v>
      </x:c>
      <x:c r="F417" s="6">
        <x:v>10000</x:v>
      </x:c>
      <x:c r="G417" s="5">
        <x:v>1</x:v>
      </x:c>
      <x:c r="H417" s="6">
        <x:f>F417*G417</x:f>
        <x:v>10000</x:v>
      </x:c>
      <x:c r="I417" s="4" t="s">
        <x:v>219</x:v>
      </x:c>
    </x:row>
    <x:row r="418" spans="1:9" ht="33" customHeight="1">
      <x:c r="A418" s="4">
        <x:v>415</x:v>
      </x:c>
      <x:c r="B418" s="5" t="s">
        <x:v>49</x:v>
      </x:c>
      <x:c r="C418" s="5" t="s">
        <x:v>634</x:v>
      </x:c>
      <x:c r="D418" s="5" t="s">
        <x:v>635</x:v>
      </x:c>
      <x:c r="E418" s="4" t="s">
        <x:v>48</x:v>
      </x:c>
      <x:c r="F418" s="6">
        <x:v>15000</x:v>
      </x:c>
      <x:c r="G418" s="5">
        <x:v>1</x:v>
      </x:c>
      <x:c r="H418" s="6">
        <x:f>F418*G418</x:f>
        <x:v>15000</x:v>
      </x:c>
      <x:c r="I418" s="4" t="s">
        <x:v>219</x:v>
      </x:c>
    </x:row>
    <x:row r="419" spans="1:9" ht="33" customHeight="1">
      <x:c r="A419" s="4">
        <x:v>416</x:v>
      </x:c>
      <x:c r="B419" s="5" t="s">
        <x:v>244</x:v>
      </x:c>
      <x:c r="C419" s="5" t="s">
        <x:v>810</x:v>
      </x:c>
      <x:c r="D419" s="5" t="s">
        <x:v>782</x:v>
      </x:c>
      <x:c r="E419" s="4" t="s">
        <x:v>1395</x:v>
      </x:c>
      <x:c r="F419" s="6">
        <x:v>13000</x:v>
      </x:c>
      <x:c r="G419" s="5">
        <x:v>1</x:v>
      </x:c>
      <x:c r="H419" s="6">
        <x:f>F419*G419</x:f>
        <x:v>13000</x:v>
      </x:c>
      <x:c r="I419" s="4" t="s">
        <x:v>219</x:v>
      </x:c>
    </x:row>
    <x:row r="420" spans="1:9" ht="33" customHeight="1">
      <x:c r="A420" s="4">
        <x:v>417</x:v>
      </x:c>
      <x:c r="B420" s="5" t="s">
        <x:v>512</x:v>
      </x:c>
      <x:c r="C420" s="5" t="s">
        <x:v>394</x:v>
      </x:c>
      <x:c r="D420" s="5" t="s">
        <x:v>618</x:v>
      </x:c>
      <x:c r="E420" s="4">
        <x:v>8950991721</x:v>
      </x:c>
      <x:c r="F420" s="6">
        <x:v>12000</x:v>
      </x:c>
      <x:c r="G420" s="5">
        <x:v>1</x:v>
      </x:c>
      <x:c r="H420" s="6">
        <x:f>F420*G420</x:f>
        <x:v>12000</x:v>
      </x:c>
      <x:c r="I420" s="4" t="s">
        <x:v>219</x:v>
      </x:c>
    </x:row>
    <x:row r="421" spans="1:9" ht="33" customHeight="1">
      <x:c r="A421" s="4">
        <x:v>418</x:v>
      </x:c>
      <x:c r="B421" s="5" t="s">
        <x:v>509</x:v>
      </x:c>
      <x:c r="C421" s="5" t="s">
        <x:v>394</x:v>
      </x:c>
      <x:c r="D421" s="5" t="s">
        <x:v>618</x:v>
      </x:c>
      <x:c r="E421" s="4">
        <x:v>8950992833</x:v>
      </x:c>
      <x:c r="F421" s="6">
        <x:v>12000</x:v>
      </x:c>
      <x:c r="G421" s="5">
        <x:v>1</x:v>
      </x:c>
      <x:c r="H421" s="6">
        <x:f>F421*G421</x:f>
        <x:v>12000</x:v>
      </x:c>
      <x:c r="I421" s="4" t="s">
        <x:v>219</x:v>
      </x:c>
    </x:row>
    <x:row r="422" spans="1:9" ht="33" customHeight="1">
      <x:c r="A422" s="4">
        <x:v>419</x:v>
      </x:c>
      <x:c r="B422" s="5" t="s">
        <x:v>515</x:v>
      </x:c>
      <x:c r="C422" s="5" t="s">
        <x:v>394</x:v>
      </x:c>
      <x:c r="D422" s="5" t="s">
        <x:v>618</x:v>
      </x:c>
      <x:c r="E422" s="4">
        <x:v>8950993511</x:v>
      </x:c>
      <x:c r="F422" s="6">
        <x:v>12000</x:v>
      </x:c>
      <x:c r="G422" s="5">
        <x:v>1</x:v>
      </x:c>
      <x:c r="H422" s="6">
        <x:f>F422*G422</x:f>
        <x:v>12000</x:v>
      </x:c>
      <x:c r="I422" s="4" t="s">
        <x:v>219</x:v>
      </x:c>
    </x:row>
    <x:row r="423" spans="1:9" ht="33" customHeight="1">
      <x:c r="A423" s="4">
        <x:v>420</x:v>
      </x:c>
      <x:c r="B423" s="5" t="s">
        <x:v>504</x:v>
      </x:c>
      <x:c r="C423" s="5" t="s">
        <x:v>394</x:v>
      </x:c>
      <x:c r="D423" s="5" t="s">
        <x:v>618</x:v>
      </x:c>
      <x:c r="E423" s="4">
        <x:v>8950994593</x:v>
      </x:c>
      <x:c r="F423" s="6">
        <x:v>12000</x:v>
      </x:c>
      <x:c r="G423" s="5">
        <x:v>1</x:v>
      </x:c>
      <x:c r="H423" s="6">
        <x:f>F423*G423</x:f>
        <x:v>12000</x:v>
      </x:c>
      <x:c r="I423" s="4" t="s">
        <x:v>219</x:v>
      </x:c>
    </x:row>
    <x:row r="424" spans="1:9" ht="33" customHeight="1">
      <x:c r="A424" s="4">
        <x:v>421</x:v>
      </x:c>
      <x:c r="B424" s="5" t="s">
        <x:v>249</x:v>
      </x:c>
      <x:c r="C424" s="5" t="s">
        <x:v>30</x:v>
      </x:c>
      <x:c r="D424" s="5" t="s">
        <x:v>437</x:v>
      </x:c>
      <x:c r="E424" s="4" t="s">
        <x:v>1475</x:v>
      </x:c>
      <x:c r="F424" s="6">
        <x:v>12000</x:v>
      </x:c>
      <x:c r="G424" s="5">
        <x:v>1</x:v>
      </x:c>
      <x:c r="H424" s="6">
        <x:f>F424*G424</x:f>
        <x:v>12000</x:v>
      </x:c>
      <x:c r="I424" s="4" t="s">
        <x:v>219</x:v>
      </x:c>
    </x:row>
    <x:row r="425" spans="1:9" ht="33" customHeight="1">
      <x:c r="A425" s="4">
        <x:v>422</x:v>
      </x:c>
      <x:c r="B425" s="5" t="s">
        <x:v>654</x:v>
      </x:c>
      <x:c r="C425" s="5" t="s">
        <x:v>646</x:v>
      </x:c>
      <x:c r="D425" s="5" t="s">
        <x:v>644</x:v>
      </x:c>
      <x:c r="E425" s="4" t="s">
        <x:v>56</x:v>
      </x:c>
      <x:c r="F425" s="6">
        <x:v>17000</x:v>
      </x:c>
      <x:c r="G425" s="5">
        <x:v>1</x:v>
      </x:c>
      <x:c r="H425" s="6">
        <x:f>F425*G425</x:f>
        <x:v>17000</x:v>
      </x:c>
      <x:c r="I425" s="4" t="s">
        <x:v>219</x:v>
      </x:c>
    </x:row>
    <x:row r="426" spans="1:9" ht="33" customHeight="1">
      <x:c r="A426" s="4">
        <x:v>423</x:v>
      </x:c>
      <x:c r="B426" s="5" t="s">
        <x:v>1020</x:v>
      </x:c>
      <x:c r="C426" s="5" t="s">
        <x:v>506</x:v>
      </x:c>
      <x:c r="D426" s="5" t="s">
        <x:v>897</x:v>
      </x:c>
      <x:c r="E426" s="4">
        <x:v>8901249685</x:v>
      </x:c>
      <x:c r="F426" s="6">
        <x:v>16000</x:v>
      </x:c>
      <x:c r="G426" s="5">
        <x:v>1</x:v>
      </x:c>
      <x:c r="H426" s="6">
        <x:f>F426*G426</x:f>
        <x:v>16000</x:v>
      </x:c>
      <x:c r="I426" s="4" t="s">
        <x:v>219</x:v>
      </x:c>
    </x:row>
    <x:row r="427" spans="1:9" ht="33" customHeight="1">
      <x:c r="A427" s="4">
        <x:v>424</x:v>
      </x:c>
      <x:c r="B427" s="5" t="s">
        <x:v>248</x:v>
      </x:c>
      <x:c r="C427" s="5" t="s">
        <x:v>1449</x:v>
      </x:c>
      <x:c r="D427" s="5" t="s">
        <x:v>633</x:v>
      </x:c>
      <x:c r="E427" s="4" t="s">
        <x:v>1354</x:v>
      </x:c>
      <x:c r="F427" s="6">
        <x:v>14800</x:v>
      </x:c>
      <x:c r="G427" s="5">
        <x:v>1</x:v>
      </x:c>
      <x:c r="H427" s="6">
        <x:f>F427*G427</x:f>
        <x:v>14800</x:v>
      </x:c>
      <x:c r="I427" s="4" t="s">
        <x:v>219</x:v>
      </x:c>
    </x:row>
    <x:row r="428" spans="1:9" ht="33" customHeight="1">
      <x:c r="A428" s="4">
        <x:v>425</x:v>
      </x:c>
      <x:c r="B428" s="5" t="s">
        <x:v>237</x:v>
      </x:c>
      <x:c r="C428" s="5" t="s">
        <x:v>1449</x:v>
      </x:c>
      <x:c r="D428" s="5" t="s">
        <x:v>633</x:v>
      </x:c>
      <x:c r="E428" s="4" t="s">
        <x:v>1451</x:v>
      </x:c>
      <x:c r="F428" s="6">
        <x:v>14800</x:v>
      </x:c>
      <x:c r="G428" s="5">
        <x:v>1</x:v>
      </x:c>
      <x:c r="H428" s="6">
        <x:f>F428*G428</x:f>
        <x:v>14800</x:v>
      </x:c>
      <x:c r="I428" s="4" t="s">
        <x:v>219</x:v>
      </x:c>
    </x:row>
    <x:row r="429" spans="1:9" ht="33" customHeight="1">
      <x:c r="A429" s="4">
        <x:v>426</x:v>
      </x:c>
      <x:c r="B429" s="5" t="s">
        <x:v>241</x:v>
      </x:c>
      <x:c r="C429" s="5" t="s">
        <x:v>1449</x:v>
      </x:c>
      <x:c r="D429" s="5" t="s">
        <x:v>633</x:v>
      </x:c>
      <x:c r="E429" s="4" t="s">
        <x:v>1344</x:v>
      </x:c>
      <x:c r="F429" s="6">
        <x:v>14800</x:v>
      </x:c>
      <x:c r="G429" s="5">
        <x:v>1</x:v>
      </x:c>
      <x:c r="H429" s="6">
        <x:f>F429*G429</x:f>
        <x:v>14800</x:v>
      </x:c>
      <x:c r="I429" s="4" t="s">
        <x:v>219</x:v>
      </x:c>
    </x:row>
    <x:row r="430" spans="1:9" ht="33" customHeight="1">
      <x:c r="A430" s="4">
        <x:v>427</x:v>
      </x:c>
      <x:c r="B430" s="5" t="s">
        <x:v>247</x:v>
      </x:c>
      <x:c r="C430" s="5" t="s">
        <x:v>1449</x:v>
      </x:c>
      <x:c r="D430" s="5" t="s">
        <x:v>633</x:v>
      </x:c>
      <x:c r="E430" s="4" t="s">
        <x:v>1350</x:v>
      </x:c>
      <x:c r="F430" s="6">
        <x:v>14800</x:v>
      </x:c>
      <x:c r="G430" s="5">
        <x:v>1</x:v>
      </x:c>
      <x:c r="H430" s="6">
        <x:f>F430*G430</x:f>
        <x:v>14800</x:v>
      </x:c>
      <x:c r="I430" s="4" t="s">
        <x:v>219</x:v>
      </x:c>
    </x:row>
    <x:row r="431" spans="1:9" ht="33" customHeight="1">
      <x:c r="A431" s="4">
        <x:v>428</x:v>
      </x:c>
      <x:c r="B431" s="5" t="s">
        <x:v>636</x:v>
      </x:c>
      <x:c r="C431" s="5" t="s">
        <x:v>520</x:v>
      </x:c>
      <x:c r="D431" s="5" t="s">
        <x:v>633</x:v>
      </x:c>
      <x:c r="E431" s="4" t="s">
        <x:v>44</x:v>
      </x:c>
      <x:c r="F431" s="6">
        <x:v>17800</x:v>
      </x:c>
      <x:c r="G431" s="5">
        <x:v>1</x:v>
      </x:c>
      <x:c r="H431" s="6">
        <x:f>F431*G431</x:f>
        <x:v>17800</x:v>
      </x:c>
      <x:c r="I431" s="4" t="s">
        <x:v>219</x:v>
      </x:c>
    </x:row>
    <x:row r="432" spans="1:9" ht="33" customHeight="1">
      <x:c r="A432" s="4">
        <x:v>429</x:v>
      </x:c>
      <x:c r="B432" s="5" t="s">
        <x:v>443</x:v>
      </x:c>
      <x:c r="C432" s="5" t="s">
        <x:v>57</x:v>
      </x:c>
      <x:c r="D432" s="5" t="s">
        <x:v>535</x:v>
      </x:c>
      <x:c r="E432" s="4" t="s">
        <x:v>55</x:v>
      </x:c>
      <x:c r="F432" s="6">
        <x:v>16000</x:v>
      </x:c>
      <x:c r="G432" s="5">
        <x:v>1</x:v>
      </x:c>
      <x:c r="H432" s="6">
        <x:f>F432*G432</x:f>
        <x:v>16000</x:v>
      </x:c>
      <x:c r="I432" s="4" t="s">
        <x:v>219</x:v>
      </x:c>
    </x:row>
    <x:row r="433" spans="1:9" ht="33" customHeight="1">
      <x:c r="A433" s="4">
        <x:v>430</x:v>
      </x:c>
      <x:c r="B433" s="5" t="s">
        <x:v>632</x:v>
      </x:c>
      <x:c r="C433" s="5" t="s">
        <x:v>645</x:v>
      </x:c>
      <x:c r="D433" s="5" t="s">
        <x:v>648</x:v>
      </x:c>
      <x:c r="E433" s="4" t="s">
        <x:v>51</x:v>
      </x:c>
      <x:c r="F433" s="6">
        <x:v>16000</x:v>
      </x:c>
      <x:c r="G433" s="5">
        <x:v>1</x:v>
      </x:c>
      <x:c r="H433" s="6">
        <x:f>F433*G433</x:f>
        <x:v>16000</x:v>
      </x:c>
      <x:c r="I433" s="4" t="s">
        <x:v>219</x:v>
      </x:c>
    </x:row>
    <x:row r="434" spans="1:9" ht="33" customHeight="1">
      <x:c r="A434" s="4">
        <x:v>431</x:v>
      </x:c>
      <x:c r="B434" s="5" t="s">
        <x:v>41</x:v>
      </x:c>
      <x:c r="C434" s="5" t="s">
        <x:v>75</x:v>
      </x:c>
      <x:c r="D434" s="5" t="s">
        <x:v>532</x:v>
      </x:c>
      <x:c r="E434" s="4">
        <x:v>8936452282</x:v>
      </x:c>
      <x:c r="F434" s="6">
        <x:v>12800</x:v>
      </x:c>
      <x:c r="G434" s="5">
        <x:v>1</x:v>
      </x:c>
      <x:c r="H434" s="6">
        <x:f>F434*G434</x:f>
        <x:v>12800</x:v>
      </x:c>
      <x:c r="I434" s="4" t="s">
        <x:v>219</x:v>
      </x:c>
    </x:row>
    <x:row r="435" spans="1:9" ht="33" customHeight="1">
      <x:c r="A435" s="4">
        <x:v>432</x:v>
      </x:c>
      <x:c r="B435" s="5" t="s">
        <x:v>1509</x:v>
      </x:c>
      <x:c r="C435" s="5" t="s">
        <x:v>1585</x:v>
      </x:c>
      <x:c r="D435" s="5" t="s">
        <x:v>20</x:v>
      </x:c>
      <x:c r="E435" s="4" t="s">
        <x:v>1510</x:v>
      </x:c>
      <x:c r="F435" s="6">
        <x:v>13000</x:v>
      </x:c>
      <x:c r="G435" s="5">
        <x:v>1</x:v>
      </x:c>
      <x:c r="H435" s="6">
        <x:f>F435*G435</x:f>
        <x:v>13000</x:v>
      </x:c>
      <x:c r="I435" s="4" t="s">
        <x:v>219</x:v>
      </x:c>
    </x:row>
    <x:row r="436" spans="1:9" ht="33" customHeight="1">
      <x:c r="A436" s="4">
        <x:v>433</x:v>
      </x:c>
      <x:c r="B436" s="5" t="s">
        <x:v>76</x:v>
      </x:c>
      <x:c r="C436" s="5" t="s">
        <x:v>641</x:v>
      </x:c>
      <x:c r="D436" s="5" t="s">
        <x:v>652</x:v>
      </x:c>
      <x:c r="E436" s="4" t="s">
        <x:v>53</x:v>
      </x:c>
      <x:c r="F436" s="6">
        <x:v>16000</x:v>
      </x:c>
      <x:c r="G436" s="5">
        <x:v>1</x:v>
      </x:c>
      <x:c r="H436" s="6">
        <x:f>F436*G436</x:f>
        <x:v>16000</x:v>
      </x:c>
      <x:c r="I436" s="4" t="s">
        <x:v>219</x:v>
      </x:c>
    </x:row>
    <x:row r="437" spans="1:9" ht="33" customHeight="1">
      <x:c r="A437" s="4">
        <x:v>434</x:v>
      </x:c>
      <x:c r="B437" s="5" t="s">
        <x:v>1550</x:v>
      </x:c>
      <x:c r="C437" s="5" t="s">
        <x:v>10</x:v>
      </x:c>
      <x:c r="D437" s="5" t="s">
        <x:v>836</x:v>
      </x:c>
      <x:c r="E437" s="4" t="s">
        <x:v>1551</x:v>
      </x:c>
      <x:c r="F437" s="6">
        <x:v>12000</x:v>
      </x:c>
      <x:c r="G437" s="5">
        <x:v>1</x:v>
      </x:c>
      <x:c r="H437" s="6">
        <x:f>F437*G437</x:f>
        <x:v>12000</x:v>
      </x:c>
      <x:c r="I437" s="4" t="s">
        <x:v>219</x:v>
      </x:c>
    </x:row>
    <x:row r="438" spans="1:9" ht="33" customHeight="1">
      <x:c r="A438" s="4">
        <x:v>435</x:v>
      </x:c>
      <x:c r="B438" s="5" t="s">
        <x:v>352</x:v>
      </x:c>
      <x:c r="C438" s="5" t="s">
        <x:v>358</x:v>
      </x:c>
      <x:c r="D438" s="5" t="s">
        <x:v>836</x:v>
      </x:c>
      <x:c r="E438" s="4" t="s">
        <x:v>1309</x:v>
      </x:c>
      <x:c r="F438" s="6">
        <x:v>14800</x:v>
      </x:c>
      <x:c r="G438" s="5">
        <x:v>1</x:v>
      </x:c>
      <x:c r="H438" s="6">
        <x:f>F438*G438</x:f>
        <x:v>14800</x:v>
      </x:c>
      <x:c r="I438" s="4" t="s">
        <x:v>219</x:v>
      </x:c>
    </x:row>
    <x:row r="439" spans="1:9" ht="33" customHeight="1">
      <x:c r="A439" s="4">
        <x:v>436</x:v>
      </x:c>
      <x:c r="B439" s="5" t="s">
        <x:v>1586</x:v>
      </x:c>
      <x:c r="C439" s="5" t="s">
        <x:v>1587</x:v>
      </x:c>
      <x:c r="D439" s="5" t="s">
        <x:v>19</x:v>
      </x:c>
      <x:c r="E439" s="4" t="s">
        <x:v>1513</x:v>
      </x:c>
      <x:c r="F439" s="6">
        <x:v>12000</x:v>
      </x:c>
      <x:c r="G439" s="5">
        <x:v>1</x:v>
      </x:c>
      <x:c r="H439" s="6">
        <x:f>F439*G439</x:f>
        <x:v>12000</x:v>
      </x:c>
      <x:c r="I439" s="4" t="s">
        <x:v>219</x:v>
      </x:c>
    </x:row>
    <x:row r="440" spans="1:9" ht="33" customHeight="1">
      <x:c r="A440" s="4">
        <x:v>437</x:v>
      </x:c>
      <x:c r="B440" s="5" t="s">
        <x:v>193</x:v>
      </x:c>
      <x:c r="C440" s="5" t="s">
        <x:v>503</x:v>
      </x:c>
      <x:c r="D440" s="5" t="s">
        <x:v>16</x:v>
      </x:c>
      <x:c r="E440" s="4">
        <x:v>8962681641</x:v>
      </x:c>
      <x:c r="F440" s="6">
        <x:v>11000</x:v>
      </x:c>
      <x:c r="G440" s="5">
        <x:v>1</x:v>
      </x:c>
      <x:c r="H440" s="6">
        <x:f>F440*G440</x:f>
        <x:v>11000</x:v>
      </x:c>
      <x:c r="I440" s="4" t="s">
        <x:v>219</x:v>
      </x:c>
    </x:row>
    <x:row r="441" spans="1:9" ht="33" customHeight="1">
      <x:c r="A441" s="4">
        <x:v>438</x:v>
      </x:c>
      <x:c r="B441" s="5" t="s">
        <x:v>1601</x:v>
      </x:c>
      <x:c r="C441" s="5" t="s">
        <x:v>187</x:v>
      </x:c>
      <x:c r="D441" s="5" t="s">
        <x:v>16</x:v>
      </x:c>
      <x:c r="E441" s="4">
        <x:v>8962681781</x:v>
      </x:c>
      <x:c r="F441" s="6">
        <x:v>12000</x:v>
      </x:c>
      <x:c r="G441" s="5">
        <x:v>1</x:v>
      </x:c>
      <x:c r="H441" s="6">
        <x:f>F441*G441</x:f>
        <x:v>12000</x:v>
      </x:c>
      <x:c r="I441" s="4" t="s">
        <x:v>219</x:v>
      </x:c>
    </x:row>
    <x:row r="442" spans="1:9" ht="33" customHeight="1">
      <x:c r="A442" s="4">
        <x:v>439</x:v>
      </x:c>
      <x:c r="B442" s="5" t="s">
        <x:v>1589</x:v>
      </x:c>
      <x:c r="C442" s="5" t="s">
        <x:v>1048</x:v>
      </x:c>
      <x:c r="D442" s="5" t="s">
        <x:v>440</x:v>
      </x:c>
      <x:c r="E442" s="4">
        <x:v>8965914027</x:v>
      </x:c>
      <x:c r="F442" s="6">
        <x:v>14000</x:v>
      </x:c>
      <x:c r="G442" s="5">
        <x:v>1</x:v>
      </x:c>
      <x:c r="H442" s="6">
        <x:f>F442*G442</x:f>
        <x:v>14000</x:v>
      </x:c>
      <x:c r="I442" s="4" t="s">
        <x:v>219</x:v>
      </x:c>
    </x:row>
    <x:row r="443" spans="1:9" ht="33" customHeight="1">
      <x:c r="A443" s="4">
        <x:v>440</x:v>
      </x:c>
      <x:c r="B443" s="5" t="s">
        <x:v>256</x:v>
      </x:c>
      <x:c r="C443" s="5" t="s">
        <x:v>650</x:v>
      </x:c>
      <x:c r="D443" s="5" t="s">
        <x:v>647</x:v>
      </x:c>
      <x:c r="E443" s="4" t="s">
        <x:v>58</x:v>
      </x:c>
      <x:c r="F443" s="6">
        <x:v>15000</x:v>
      </x:c>
      <x:c r="G443" s="5">
        <x:v>1</x:v>
      </x:c>
      <x:c r="H443" s="6">
        <x:f>F443*G443</x:f>
        <x:v>15000</x:v>
      </x:c>
      <x:c r="I443" s="4" t="s">
        <x:v>219</x:v>
      </x:c>
    </x:row>
    <x:row r="444" spans="1:9" ht="33" customHeight="1">
      <x:c r="A444" s="4">
        <x:v>441</x:v>
      </x:c>
      <x:c r="B444" s="5" t="s">
        <x:v>91</x:v>
      </x:c>
      <x:c r="C444" s="5" t="s">
        <x:v>693</x:v>
      </x:c>
      <x:c r="D444" s="5" t="s">
        <x:v>1081</x:v>
      </x:c>
      <x:c r="E444" s="4" t="s">
        <x:v>1077</x:v>
      </x:c>
      <x:c r="F444" s="6">
        <x:v>15800</x:v>
      </x:c>
      <x:c r="G444" s="5">
        <x:v>1</x:v>
      </x:c>
      <x:c r="H444" s="6">
        <x:f>F444*G444</x:f>
        <x:v>15800</x:v>
      </x:c>
      <x:c r="I444" s="4" t="s">
        <x:v>222</x:v>
      </x:c>
    </x:row>
    <x:row r="445" spans="1:9" ht="33" customHeight="1">
      <x:c r="A445" s="4">
        <x:v>442</x:v>
      </x:c>
      <x:c r="B445" s="5" t="s">
        <x:v>695</x:v>
      </x:c>
      <x:c r="C445" s="5" t="s">
        <x:v>84</x:v>
      </x:c>
      <x:c r="D445" s="5" t="s">
        <x:v>653</x:v>
      </x:c>
      <x:c r="E445" s="4">
        <x:v>8961707027</x:v>
      </x:c>
      <x:c r="F445" s="6">
        <x:v>18000</x:v>
      </x:c>
      <x:c r="G445" s="5">
        <x:v>1</x:v>
      </x:c>
      <x:c r="H445" s="6">
        <x:f>F445*G445</x:f>
        <x:v>18000</x:v>
      </x:c>
      <x:c r="I445" s="4" t="s">
        <x:v>222</x:v>
      </x:c>
    </x:row>
    <x:row r="446" spans="1:9" ht="33" customHeight="1">
      <x:c r="A446" s="4">
        <x:v>443</x:v>
      </x:c>
      <x:c r="B446" s="5" t="s">
        <x:v>667</x:v>
      </x:c>
      <x:c r="C446" s="5" t="s">
        <x:v>657</x:v>
      </x:c>
      <x:c r="D446" s="5" t="s">
        <x:v>265</x:v>
      </x:c>
      <x:c r="E446" s="4" t="s">
        <x:v>69</x:v>
      </x:c>
      <x:c r="F446" s="6">
        <x:v>13000</x:v>
      </x:c>
      <x:c r="G446" s="5">
        <x:v>1</x:v>
      </x:c>
      <x:c r="H446" s="6">
        <x:f>F446*G446</x:f>
        <x:v>13000</x:v>
      </x:c>
      <x:c r="I446" s="4" t="s">
        <x:v>222</x:v>
      </x:c>
    </x:row>
    <x:row r="447" spans="1:9" ht="33" customHeight="1">
      <x:c r="A447" s="4">
        <x:v>444</x:v>
      </x:c>
      <x:c r="B447" s="5" t="s">
        <x:v>1374</x:v>
      </x:c>
      <x:c r="C447" s="5" t="s">
        <x:v>700</x:v>
      </x:c>
      <x:c r="D447" s="5" t="s">
        <x:v>658</x:v>
      </x:c>
      <x:c r="E447" s="4">
        <x:v>8967358849</x:v>
      </x:c>
      <x:c r="F447" s="6">
        <x:v>18000</x:v>
      </x:c>
      <x:c r="G447" s="5">
        <x:v>1</x:v>
      </x:c>
      <x:c r="H447" s="6">
        <x:f>F447*G447</x:f>
        <x:v>18000</x:v>
      </x:c>
      <x:c r="I447" s="4" t="s">
        <x:v>222</x:v>
      </x:c>
    </x:row>
    <x:row r="448" spans="1:9" ht="33" customHeight="1">
      <x:c r="A448" s="4">
        <x:v>445</x:v>
      </x:c>
      <x:c r="B448" s="5" t="s">
        <x:v>85</x:v>
      </x:c>
      <x:c r="C448" s="5" t="s">
        <x:v>1184</x:v>
      </x:c>
      <x:c r="D448" s="5" t="s">
        <x:v>706</x:v>
      </x:c>
      <x:c r="E448" s="4" t="s">
        <x:v>1078</x:v>
      </x:c>
      <x:c r="F448" s="6">
        <x:v>12000</x:v>
      </x:c>
      <x:c r="G448" s="5">
        <x:v>1</x:v>
      </x:c>
      <x:c r="H448" s="6">
        <x:f>F448*G448</x:f>
        <x:v>12000</x:v>
      </x:c>
      <x:c r="I448" s="4" t="s">
        <x:v>222</x:v>
      </x:c>
    </x:row>
    <x:row r="449" spans="1:9" ht="33" customHeight="1">
      <x:c r="A449" s="4">
        <x:v>446</x:v>
      </x:c>
      <x:c r="B449" s="5" t="s">
        <x:v>77</x:v>
      </x:c>
      <x:c r="C449" s="5" t="s">
        <x:v>670</x:v>
      </x:c>
      <x:c r="D449" s="5" t="s">
        <x:v>662</x:v>
      </x:c>
      <x:c r="E449" s="4" t="s">
        <x:v>43</x:v>
      </x:c>
      <x:c r="F449" s="6">
        <x:v>23000</x:v>
      </x:c>
      <x:c r="G449" s="5">
        <x:v>1</x:v>
      </x:c>
      <x:c r="H449" s="6">
        <x:f>F449*G449</x:f>
        <x:v>23000</x:v>
      </x:c>
      <x:c r="I449" s="4" t="s">
        <x:v>222</x:v>
      </x:c>
    </x:row>
    <x:row r="450" spans="1:9" ht="33" customHeight="1">
      <x:c r="A450" s="4">
        <x:v>447</x:v>
      </x:c>
      <x:c r="B450" s="5" t="s">
        <x:v>183</x:v>
      </x:c>
      <x:c r="C450" s="5" t="s">
        <x:v>1376</x:v>
      </x:c>
      <x:c r="D450" s="5" t="s">
        <x:v>611</x:v>
      </x:c>
      <x:c r="E450" s="4">
        <x:v>8976632850</x:v>
      </x:c>
      <x:c r="F450" s="6">
        <x:v>8000</x:v>
      </x:c>
      <x:c r="G450" s="5">
        <x:v>1</x:v>
      </x:c>
      <x:c r="H450" s="6">
        <x:f>F450*G450</x:f>
        <x:v>8000</x:v>
      </x:c>
      <x:c r="I450" s="4" t="s">
        <x:v>222</x:v>
      </x:c>
    </x:row>
    <x:row r="451" spans="1:9" ht="33" customHeight="1">
      <x:c r="A451" s="4">
        <x:v>448</x:v>
      </x:c>
      <x:c r="B451" s="5" t="s">
        <x:v>701</x:v>
      </x:c>
      <x:c r="C451" s="5" t="s">
        <x:v>694</x:v>
      </x:c>
      <x:c r="D451" s="5" t="s">
        <x:v>1086</x:v>
      </x:c>
      <x:c r="E451" s="4" t="s">
        <x:v>1084</x:v>
      </x:c>
      <x:c r="F451" s="6">
        <x:v>18000</x:v>
      </x:c>
      <x:c r="G451" s="5">
        <x:v>1</x:v>
      </x:c>
      <x:c r="H451" s="6">
        <x:f>F451*G451</x:f>
        <x:v>18000</x:v>
      </x:c>
      <x:c r="I451" s="4" t="s">
        <x:v>222</x:v>
      </x:c>
    </x:row>
    <x:row r="452" spans="1:9" ht="33" customHeight="1">
      <x:c r="A452" s="4">
        <x:v>449</x:v>
      </x:c>
      <x:c r="B452" s="5" t="s">
        <x:v>45</x:v>
      </x:c>
      <x:c r="C452" s="5" t="s">
        <x:v>671</x:v>
      </x:c>
      <x:c r="D452" s="5" t="s">
        <x:v>673</x:v>
      </x:c>
      <x:c r="E452" s="4" t="s">
        <x:v>46</x:v>
      </x:c>
      <x:c r="F452" s="6">
        <x:v>14500</x:v>
      </x:c>
      <x:c r="G452" s="5">
        <x:v>1</x:v>
      </x:c>
      <x:c r="H452" s="6">
        <x:f>F452*G452</x:f>
        <x:v>14500</x:v>
      </x:c>
      <x:c r="I452" s="4" t="s">
        <x:v>222</x:v>
      </x:c>
    </x:row>
    <x:row r="453" spans="1:9" ht="33" customHeight="1">
      <x:c r="A453" s="4">
        <x:v>450</x:v>
      </x:c>
      <x:c r="B453" s="5" t="s">
        <x:v>276</x:v>
      </x:c>
      <x:c r="C453" s="5" t="s">
        <x:v>683</x:v>
      </x:c>
      <x:c r="D453" s="5" t="s">
        <x:v>272</x:v>
      </x:c>
      <x:c r="E453" s="4">
        <x:v>8962064952</x:v>
      </x:c>
      <x:c r="F453" s="6">
        <x:v>18000</x:v>
      </x:c>
      <x:c r="G453" s="5">
        <x:v>1</x:v>
      </x:c>
      <x:c r="H453" s="6">
        <x:f>F453*G453</x:f>
        <x:v>18000</x:v>
      </x:c>
      <x:c r="I453" s="4" t="s">
        <x:v>222</x:v>
      </x:c>
    </x:row>
    <x:row r="454" spans="1:9" ht="33" customHeight="1">
      <x:c r="A454" s="4">
        <x:v>451</x:v>
      </x:c>
      <x:c r="B454" s="5" t="s">
        <x:v>1092</x:v>
      </x:c>
      <x:c r="C454" s="5" t="s">
        <x:v>83</x:v>
      </x:c>
      <x:c r="D454" s="5" t="s">
        <x:v>708</x:v>
      </x:c>
      <x:c r="E454" s="4" t="s">
        <x:v>1090</x:v>
      </x:c>
      <x:c r="F454" s="6">
        <x:v>14000</x:v>
      </x:c>
      <x:c r="G454" s="5">
        <x:v>1</x:v>
      </x:c>
      <x:c r="H454" s="6">
        <x:f>F454*G454</x:f>
        <x:v>14000</x:v>
      </x:c>
      <x:c r="I454" s="4" t="s">
        <x:v>222</x:v>
      </x:c>
    </x:row>
    <x:row r="455" spans="1:9" ht="33" customHeight="1">
      <x:c r="A455" s="4">
        <x:v>452</x:v>
      </x:c>
      <x:c r="B455" s="5" t="s">
        <x:v>424</x:v>
      </x:c>
      <x:c r="C455" s="5" t="s">
        <x:v>33</x:v>
      </x:c>
      <x:c r="D455" s="5" t="s">
        <x:v>441</x:v>
      </x:c>
      <x:c r="E455" s="4" t="s">
        <x:v>1487</x:v>
      </x:c>
      <x:c r="F455" s="6">
        <x:v>12000</x:v>
      </x:c>
      <x:c r="G455" s="5">
        <x:v>1</x:v>
      </x:c>
      <x:c r="H455" s="6">
        <x:f>F455*G455</x:f>
        <x:v>12000</x:v>
      </x:c>
      <x:c r="I455" s="4" t="s">
        <x:v>222</x:v>
      </x:c>
    </x:row>
    <x:row r="456" spans="1:9" ht="33" customHeight="1">
      <x:c r="A456" s="4">
        <x:v>453</x:v>
      </x:c>
      <x:c r="B456" s="5" t="s">
        <x:v>419</x:v>
      </x:c>
      <x:c r="C456" s="5" t="s">
        <x:v>986</x:v>
      </x:c>
      <x:c r="D456" s="5" t="s">
        <x:v>984</x:v>
      </x:c>
      <x:c r="E456" s="4" t="s">
        <x:v>1370</x:v>
      </x:c>
      <x:c r="F456" s="6">
        <x:v>10000</x:v>
      </x:c>
      <x:c r="G456" s="5">
        <x:v>1</x:v>
      </x:c>
      <x:c r="H456" s="6">
        <x:f>F456*G456</x:f>
        <x:v>10000</x:v>
      </x:c>
      <x:c r="I456" s="4" t="s">
        <x:v>222</x:v>
      </x:c>
    </x:row>
    <x:row r="457" spans="1:9" ht="33" customHeight="1">
      <x:c r="A457" s="4">
        <x:v>454</x:v>
      </x:c>
      <x:c r="B457" s="5" t="s">
        <x:v>666</x:v>
      </x:c>
      <x:c r="C457" s="5" t="s">
        <x:v>672</x:v>
      </x:c>
      <x:c r="D457" s="5" t="s">
        <x:v>626</x:v>
      </x:c>
      <x:c r="E457" s="4">
        <x:v>8984288845</x:v>
      </x:c>
      <x:c r="F457" s="6">
        <x:v>13000</x:v>
      </x:c>
      <x:c r="G457" s="5">
        <x:v>1</x:v>
      </x:c>
      <x:c r="H457" s="6">
        <x:f>F457*G457</x:f>
        <x:v>13000</x:v>
      </x:c>
      <x:c r="I457" s="4" t="s">
        <x:v>222</x:v>
      </x:c>
    </x:row>
    <x:row r="458" spans="1:9" ht="33" customHeight="1">
      <x:c r="A458" s="4">
        <x:v>455</x:v>
      </x:c>
      <x:c r="B458" s="5" t="s">
        <x:v>656</x:v>
      </x:c>
      <x:c r="C458" s="5" t="s">
        <x:v>672</x:v>
      </x:c>
      <x:c r="D458" s="5" t="s">
        <x:v>626</x:v>
      </x:c>
      <x:c r="E458" s="4" t="s">
        <x:v>64</x:v>
      </x:c>
      <x:c r="F458" s="6">
        <x:v>15000</x:v>
      </x:c>
      <x:c r="G458" s="5">
        <x:v>1</x:v>
      </x:c>
      <x:c r="H458" s="6">
        <x:f>F458*G458</x:f>
        <x:v>15000</x:v>
      </x:c>
      <x:c r="I458" s="4" t="s">
        <x:v>222</x:v>
      </x:c>
    </x:row>
    <x:row r="459" spans="1:9" ht="33" customHeight="1">
      <x:c r="A459" s="4">
        <x:v>456</x:v>
      </x:c>
      <x:c r="B459" s="5" t="s">
        <x:v>277</x:v>
      </x:c>
      <x:c r="C459" s="5" t="s">
        <x:v>521</x:v>
      </x:c>
      <x:c r="D459" s="5" t="s">
        <x:v>549</x:v>
      </x:c>
      <x:c r="E459" s="4" t="s">
        <x:v>1089</x:v>
      </x:c>
      <x:c r="F459" s="6">
        <x:v>12000</x:v>
      </x:c>
      <x:c r="G459" s="5">
        <x:v>1</x:v>
      </x:c>
      <x:c r="H459" s="6">
        <x:f>F459*G459</x:f>
        <x:v>12000</x:v>
      </x:c>
      <x:c r="I459" s="4" t="s">
        <x:v>222</x:v>
      </x:c>
    </x:row>
    <x:row r="460" spans="1:9" ht="33" customHeight="1">
      <x:c r="A460" s="4">
        <x:v>457</x:v>
      </x:c>
      <x:c r="B460" s="5" t="s">
        <x:v>267</x:v>
      </x:c>
      <x:c r="C460" s="5" t="s">
        <x:v>690</x:v>
      </x:c>
      <x:c r="D460" s="5" t="s">
        <x:v>689</x:v>
      </x:c>
      <x:c r="E460" s="4" t="s">
        <x:v>72</x:v>
      </x:c>
      <x:c r="F460" s="6">
        <x:v>16000</x:v>
      </x:c>
      <x:c r="G460" s="5">
        <x:v>1</x:v>
      </x:c>
      <x:c r="H460" s="6">
        <x:f>F460*G460</x:f>
        <x:v>16000</x:v>
      </x:c>
      <x:c r="I460" s="4" t="s">
        <x:v>222</x:v>
      </x:c>
    </x:row>
    <x:row r="461" spans="1:9" ht="33" customHeight="1">
      <x:c r="A461" s="4">
        <x:v>458</x:v>
      </x:c>
      <x:c r="B461" s="5" t="s">
        <x:v>86</x:v>
      </x:c>
      <x:c r="C461" s="5" t="s">
        <x:v>697</x:v>
      </x:c>
      <x:c r="D461" s="5" t="s">
        <x:v>712</x:v>
      </x:c>
      <x:c r="E461" s="4">
        <x:v>8964621328</x:v>
      </x:c>
      <x:c r="F461" s="6">
        <x:v>16000</x:v>
      </x:c>
      <x:c r="G461" s="5">
        <x:v>1</x:v>
      </x:c>
      <x:c r="H461" s="6">
        <x:f>F461*G461</x:f>
        <x:v>16000</x:v>
      </x:c>
      <x:c r="I461" s="4" t="s">
        <x:v>222</x:v>
      </x:c>
    </x:row>
    <x:row r="462" spans="1:9" ht="33" customHeight="1">
      <x:c r="A462" s="4">
        <x:v>459</x:v>
      </x:c>
      <x:c r="B462" s="5" t="s">
        <x:v>1071</x:v>
      </x:c>
      <x:c r="C462" s="5" t="s">
        <x:v>523</x:v>
      </x:c>
      <x:c r="D462" s="5" t="s">
        <x:v>548</x:v>
      </x:c>
      <x:c r="E462" s="4" t="s">
        <x:v>1070</x:v>
      </x:c>
      <x:c r="F462" s="6">
        <x:v>24000</x:v>
      </x:c>
      <x:c r="G462" s="5">
        <x:v>1</x:v>
      </x:c>
      <x:c r="H462" s="6">
        <x:f>F462*G462</x:f>
        <x:v>24000</x:v>
      </x:c>
      <x:c r="I462" s="4" t="s">
        <x:v>222</x:v>
      </x:c>
    </x:row>
    <x:row r="463" spans="1:9" ht="33" customHeight="1">
      <x:c r="A463" s="4">
        <x:v>460</x:v>
      </x:c>
      <x:c r="B463" s="5" t="s">
        <x:v>1079</x:v>
      </x:c>
      <x:c r="C463" s="5" t="s">
        <x:v>1185</x:v>
      </x:c>
      <x:c r="D463" s="5" t="s">
        <x:v>548</x:v>
      </x:c>
      <x:c r="E463" s="4" t="s">
        <x:v>1080</x:v>
      </x:c>
      <x:c r="F463" s="6">
        <x:v>19800</x:v>
      </x:c>
      <x:c r="G463" s="5">
        <x:v>1</x:v>
      </x:c>
      <x:c r="H463" s="6">
        <x:f>F463*G463</x:f>
        <x:v>19800</x:v>
      </x:c>
      <x:c r="I463" s="4" t="s">
        <x:v>222</x:v>
      </x:c>
    </x:row>
    <x:row r="464" spans="1:9" ht="33" customHeight="1">
      <x:c r="A464" s="4">
        <x:v>461</x:v>
      </x:c>
      <x:c r="B464" s="5" t="s">
        <x:v>268</x:v>
      </x:c>
      <x:c r="C464" s="5" t="s">
        <x:v>655</x:v>
      </x:c>
      <x:c r="D464" s="5" t="s">
        <x:v>542</x:v>
      </x:c>
      <x:c r="E464" s="4">
        <x:v>8931589557</x:v>
      </x:c>
      <x:c r="F464" s="6">
        <x:v>14000</x:v>
      </x:c>
      <x:c r="G464" s="5">
        <x:v>1</x:v>
      </x:c>
      <x:c r="H464" s="6">
        <x:f>F464*G464</x:f>
        <x:v>14000</x:v>
      </x:c>
      <x:c r="I464" s="4" t="s">
        <x:v>222</x:v>
      </x:c>
    </x:row>
    <x:row r="465" spans="1:9" ht="33" customHeight="1">
      <x:c r="A465" s="4">
        <x:v>462</x:v>
      </x:c>
      <x:c r="B465" s="5" t="s">
        <x:v>40</x:v>
      </x:c>
      <x:c r="C465" s="5" t="s">
        <x:v>1059</x:v>
      </x:c>
      <x:c r="D465" s="5" t="s">
        <x:v>542</x:v>
      </x:c>
      <x:c r="E465" s="4">
        <x:v>8931588836</x:v>
      </x:c>
      <x:c r="F465" s="6">
        <x:v>9800</x:v>
      </x:c>
      <x:c r="G465" s="5">
        <x:v>1</x:v>
      </x:c>
      <x:c r="H465" s="6">
        <x:f>F465*G465</x:f>
        <x:v>9800</x:v>
      </x:c>
      <x:c r="I465" s="4" t="s">
        <x:v>222</x:v>
      </x:c>
    </x:row>
    <x:row r="466" spans="1:9" ht="33" customHeight="1">
      <x:c r="A466" s="4">
        <x:v>463</x:v>
      </x:c>
      <x:c r="B466" s="5" t="s">
        <x:v>1461</x:v>
      </x:c>
      <x:c r="C466" s="5" t="s">
        <x:v>1389</x:v>
      </x:c>
      <x:c r="D466" s="5" t="s">
        <x:v>977</x:v>
      </x:c>
      <x:c r="E466" s="4" t="s">
        <x:v>1383</x:v>
      </x:c>
      <x:c r="F466" s="6">
        <x:v>12000</x:v>
      </x:c>
      <x:c r="G466" s="5">
        <x:v>1</x:v>
      </x:c>
      <x:c r="H466" s="6">
        <x:f>F466*G466</x:f>
        <x:v>12000</x:v>
      </x:c>
      <x:c r="I466" s="4" t="s">
        <x:v>222</x:v>
      </x:c>
    </x:row>
    <x:row r="467" spans="1:9" ht="33" customHeight="1">
      <x:c r="A467" s="4">
        <x:v>464</x:v>
      </x:c>
      <x:c r="B467" s="5" t="s">
        <x:v>93</x:v>
      </x:c>
      <x:c r="C467" s="5" t="s">
        <x:v>678</x:v>
      </x:c>
      <x:c r="D467" s="5" t="s">
        <x:v>545</x:v>
      </x:c>
      <x:c r="E467" s="4" t="s">
        <x:v>38</x:v>
      </x:c>
      <x:c r="F467" s="6">
        <x:v>12000</x:v>
      </x:c>
      <x:c r="G467" s="5">
        <x:v>1</x:v>
      </x:c>
      <x:c r="H467" s="6">
        <x:f>F467*G467</x:f>
        <x:v>12000</x:v>
      </x:c>
      <x:c r="I467" s="4" t="s">
        <x:v>222</x:v>
      </x:c>
    </x:row>
    <x:row r="468" spans="1:9" ht="33" customHeight="1">
      <x:c r="A468" s="4">
        <x:v>465</x:v>
      </x:c>
      <x:c r="B468" s="5" t="s">
        <x:v>675</x:v>
      </x:c>
      <x:c r="C468" s="5" t="s">
        <x:v>686</x:v>
      </x:c>
      <x:c r="D468" s="5" t="s">
        <x:v>682</x:v>
      </x:c>
      <x:c r="E468" s="4">
        <x:v>8961963899</x:v>
      </x:c>
      <x:c r="F468" s="6">
        <x:v>17000</x:v>
      </x:c>
      <x:c r="G468" s="5">
        <x:v>1</x:v>
      </x:c>
      <x:c r="H468" s="6">
        <x:f>F468*G468</x:f>
        <x:v>17000</x:v>
      </x:c>
      <x:c r="I468" s="4" t="s">
        <x:v>222</x:v>
      </x:c>
    </x:row>
    <x:row r="469" spans="1:9" ht="33" customHeight="1">
      <x:c r="A469" s="4">
        <x:v>466</x:v>
      </x:c>
      <x:c r="B469" s="5" t="s">
        <x:v>1066</x:v>
      </x:c>
      <x:c r="C469" s="5" t="s">
        <x:v>676</x:v>
      </x:c>
      <x:c r="D469" s="5" t="s">
        <x:v>682</x:v>
      </x:c>
      <x:c r="E469" s="4" t="s">
        <x:v>1067</x:v>
      </x:c>
      <x:c r="F469" s="6">
        <x:v>17000</x:v>
      </x:c>
      <x:c r="G469" s="5">
        <x:v>1</x:v>
      </x:c>
      <x:c r="H469" s="6">
        <x:f>F469*G469</x:f>
        <x:v>17000</x:v>
      </x:c>
      <x:c r="I469" s="4" t="s">
        <x:v>222</x:v>
      </x:c>
    </x:row>
    <x:row r="470" spans="1:9" ht="33" customHeight="1">
      <x:c r="A470" s="4">
        <x:v>467</x:v>
      </x:c>
      <x:c r="B470" s="5" t="s">
        <x:v>668</x:v>
      </x:c>
      <x:c r="C470" s="5" t="s">
        <x:v>661</x:v>
      </x:c>
      <x:c r="D470" s="5" t="s">
        <x:v>270</x:v>
      </x:c>
      <x:c r="E470" s="4">
        <x:v>8925590050</x:v>
      </x:c>
      <x:c r="F470" s="6">
        <x:v>15000</x:v>
      </x:c>
      <x:c r="G470" s="5">
        <x:v>1</x:v>
      </x:c>
      <x:c r="H470" s="6">
        <x:f>F470*G470</x:f>
        <x:v>15000</x:v>
      </x:c>
      <x:c r="I470" s="4" t="s">
        <x:v>222</x:v>
      </x:c>
    </x:row>
    <x:row r="471" spans="1:9" ht="33" customHeight="1">
      <x:c r="A471" s="4">
        <x:v>468</x:v>
      </x:c>
      <x:c r="B471" s="5" t="s">
        <x:v>660</x:v>
      </x:c>
      <x:c r="C471" s="5" t="s">
        <x:v>661</x:v>
      </x:c>
      <x:c r="D471" s="5" t="s">
        <x:v>270</x:v>
      </x:c>
      <x:c r="E471" s="4">
        <x:v>8925589508</x:v>
      </x:c>
      <x:c r="F471" s="6">
        <x:v>15000</x:v>
      </x:c>
      <x:c r="G471" s="5">
        <x:v>1</x:v>
      </x:c>
      <x:c r="H471" s="6">
        <x:f>F471*G471</x:f>
        <x:v>15000</x:v>
      </x:c>
      <x:c r="I471" s="4" t="s">
        <x:v>222</x:v>
      </x:c>
    </x:row>
    <x:row r="472" spans="1:9" ht="33" customHeight="1">
      <x:c r="A472" s="4">
        <x:v>469</x:v>
      </x:c>
      <x:c r="B472" s="5" t="s">
        <x:v>663</x:v>
      </x:c>
      <x:c r="C472" s="5" t="s">
        <x:v>661</x:v>
      </x:c>
      <x:c r="D472" s="5" t="s">
        <x:v>270</x:v>
      </x:c>
      <x:c r="E472" s="4">
        <x:v>8925589095</x:v>
      </x:c>
      <x:c r="F472" s="6">
        <x:v>15000</x:v>
      </x:c>
      <x:c r="G472" s="5">
        <x:v>1</x:v>
      </x:c>
      <x:c r="H472" s="6">
        <x:f>F472*G472</x:f>
        <x:v>15000</x:v>
      </x:c>
      <x:c r="I472" s="4" t="s">
        <x:v>222</x:v>
      </x:c>
    </x:row>
    <x:row r="473" spans="1:9" ht="33" customHeight="1">
      <x:c r="A473" s="4">
        <x:v>470</x:v>
      </x:c>
      <x:c r="B473" s="5" t="s">
        <x:v>704</x:v>
      </x:c>
      <x:c r="C473" s="5" t="s">
        <x:v>703</x:v>
      </x:c>
      <x:c r="D473" s="5" t="s">
        <x:v>710</x:v>
      </x:c>
      <x:c r="E473" s="4" t="s">
        <x:v>1087</x:v>
      </x:c>
      <x:c r="F473" s="6">
        <x:v>17000</x:v>
      </x:c>
      <x:c r="G473" s="5">
        <x:v>1</x:v>
      </x:c>
      <x:c r="H473" s="6">
        <x:f>F473*G473</x:f>
        <x:v>17000</x:v>
      </x:c>
      <x:c r="I473" s="4" t="s">
        <x:v>222</x:v>
      </x:c>
    </x:row>
    <x:row r="474" spans="1:9" ht="33" customHeight="1">
      <x:c r="A474" s="4">
        <x:v>471</x:v>
      </x:c>
      <x:c r="B474" s="5" t="s">
        <x:v>1074</x:v>
      </x:c>
      <x:c r="C474" s="5" t="s">
        <x:v>702</x:v>
      </x:c>
      <x:c r="D474" s="5" t="s">
        <x:v>705</x:v>
      </x:c>
      <x:c r="E474" s="4" t="s">
        <x:v>1073</x:v>
      </x:c>
      <x:c r="F474" s="6">
        <x:v>16000</x:v>
      </x:c>
      <x:c r="G474" s="5">
        <x:v>1</x:v>
      </x:c>
      <x:c r="H474" s="6">
        <x:f>F474*G474</x:f>
        <x:v>16000</x:v>
      </x:c>
      <x:c r="I474" s="4" t="s">
        <x:v>222</x:v>
      </x:c>
    </x:row>
    <x:row r="475" spans="1:9" ht="33" customHeight="1">
      <x:c r="A475" s="4">
        <x:v>472</x:v>
      </x:c>
      <x:c r="B475" s="5" t="s">
        <x:v>1442</x:v>
      </x:c>
      <x:c r="C475" s="5" t="s">
        <x:v>184</x:v>
      </x:c>
      <x:c r="D475" s="5" t="s">
        <x:v>940</x:v>
      </x:c>
      <x:c r="E475" s="4" t="s">
        <x:v>1375</x:v>
      </x:c>
      <x:c r="F475" s="6">
        <x:v>14000</x:v>
      </x:c>
      <x:c r="G475" s="5">
        <x:v>1</x:v>
      </x:c>
      <x:c r="H475" s="6">
        <x:f>F475*G475</x:f>
        <x:v>14000</x:v>
      </x:c>
      <x:c r="I475" s="4" t="s">
        <x:v>222</x:v>
      </x:c>
    </x:row>
    <x:row r="476" spans="1:9" ht="33" customHeight="1">
      <x:c r="A476" s="4">
        <x:v>473</x:v>
      </x:c>
      <x:c r="B476" s="5" t="s">
        <x:v>90</x:v>
      </x:c>
      <x:c r="C476" s="5" t="s">
        <x:v>707</x:v>
      </x:c>
      <x:c r="D476" s="5" t="s">
        <x:v>699</x:v>
      </x:c>
      <x:c r="E476" s="4" t="s">
        <x:v>1083</x:v>
      </x:c>
      <x:c r="F476" s="6">
        <x:v>16000</x:v>
      </x:c>
      <x:c r="G476" s="5">
        <x:v>1</x:v>
      </x:c>
      <x:c r="H476" s="6">
        <x:f>F476*G476</x:f>
        <x:v>16000</x:v>
      </x:c>
      <x:c r="I476" s="4" t="s">
        <x:v>222</x:v>
      </x:c>
    </x:row>
    <x:row r="477" spans="1:9" ht="33" customHeight="1">
      <x:c r="A477" s="4">
        <x:v>474</x:v>
      </x:c>
      <x:c r="B477" s="5" t="s">
        <x:v>1377</x:v>
      </x:c>
      <x:c r="C477" s="5" t="s">
        <x:v>1001</x:v>
      </x:c>
      <x:c r="D477" s="5" t="s">
        <x:v>980</x:v>
      </x:c>
      <x:c r="E477" s="4">
        <x:v>8932474109</x:v>
      </x:c>
      <x:c r="F477" s="6">
        <x:v>16900</x:v>
      </x:c>
      <x:c r="G477" s="5">
        <x:v>1</x:v>
      </x:c>
      <x:c r="H477" s="6">
        <x:f>F477*G477</x:f>
        <x:v>16900</x:v>
      </x:c>
      <x:c r="I477" s="4" t="s">
        <x:v>222</x:v>
      </x:c>
    </x:row>
    <x:row r="478" spans="1:9" ht="33" customHeight="1">
      <x:c r="A478" s="4">
        <x:v>475</x:v>
      </x:c>
      <x:c r="B478" s="5" t="s">
        <x:v>94</x:v>
      </x:c>
      <x:c r="C478" s="5" t="s">
        <x:v>674</x:v>
      </x:c>
      <x:c r="D478" s="5" t="s">
        <x:v>681</x:v>
      </x:c>
      <x:c r="E478" s="4" t="s">
        <x:v>42</x:v>
      </x:c>
      <x:c r="F478" s="6">
        <x:v>13000</x:v>
      </x:c>
      <x:c r="G478" s="5">
        <x:v>1</x:v>
      </x:c>
      <x:c r="H478" s="6">
        <x:f>F478*G478</x:f>
        <x:v>13000</x:v>
      </x:c>
      <x:c r="I478" s="4" t="s">
        <x:v>222</x:v>
      </x:c>
    </x:row>
    <x:row r="479" spans="1:9" ht="33" customHeight="1">
      <x:c r="A479" s="4">
        <x:v>476</x:v>
      </x:c>
      <x:c r="B479" s="5" t="s">
        <x:v>688</x:v>
      </x:c>
      <x:c r="C479" s="5" t="s">
        <x:v>687</x:v>
      </x:c>
      <x:c r="D479" s="5" t="s">
        <x:v>543</x:v>
      </x:c>
      <x:c r="E479" s="4" t="s">
        <x:v>39</x:v>
      </x:c>
      <x:c r="F479" s="6">
        <x:v>15000</x:v>
      </x:c>
      <x:c r="G479" s="5">
        <x:v>1</x:v>
      </x:c>
      <x:c r="H479" s="6">
        <x:f>F479*G479</x:f>
        <x:v>15000</x:v>
      </x:c>
      <x:c r="I479" s="4" t="s">
        <x:v>222</x:v>
      </x:c>
    </x:row>
    <x:row r="480" spans="1:9" ht="33" customHeight="1">
      <x:c r="A480" s="4">
        <x:v>477</x:v>
      </x:c>
      <x:c r="B480" s="5" t="s">
        <x:v>692</x:v>
      </x:c>
      <x:c r="C480" s="5" t="s">
        <x:v>677</x:v>
      </x:c>
      <x:c r="D480" s="5" t="s">
        <x:v>543</x:v>
      </x:c>
      <x:c r="E480" s="4" t="s">
        <x:v>54</x:v>
      </x:c>
      <x:c r="F480" s="6">
        <x:v>16000</x:v>
      </x:c>
      <x:c r="G480" s="5">
        <x:v>1</x:v>
      </x:c>
      <x:c r="H480" s="6">
        <x:f>F480*G480</x:f>
        <x:v>16000</x:v>
      </x:c>
      <x:c r="I480" s="4" t="s">
        <x:v>222</x:v>
      </x:c>
    </x:row>
    <x:row r="481" spans="1:9" ht="33" customHeight="1">
      <x:c r="A481" s="4">
        <x:v>478</x:v>
      </x:c>
      <x:c r="B481" s="5" t="s">
        <x:v>684</x:v>
      </x:c>
      <x:c r="C481" s="5" t="s">
        <x:v>271</x:v>
      </x:c>
      <x:c r="D481" s="5" t="s">
        <x:v>543</x:v>
      </x:c>
      <x:c r="E481" s="4" t="s">
        <x:v>52</x:v>
      </x:c>
      <x:c r="F481" s="6">
        <x:v>15000</x:v>
      </x:c>
      <x:c r="G481" s="5">
        <x:v>1</x:v>
      </x:c>
      <x:c r="H481" s="6">
        <x:f>F481*G481</x:f>
        <x:v>15000</x:v>
      </x:c>
      <x:c r="I481" s="4" t="s">
        <x:v>222</x:v>
      </x:c>
    </x:row>
    <x:row r="482" spans="1:9" ht="33" customHeight="1">
      <x:c r="A482" s="4">
        <x:v>479</x:v>
      </x:c>
      <x:c r="B482" s="5" t="s">
        <x:v>680</x:v>
      </x:c>
      <x:c r="C482" s="5" t="s">
        <x:v>679</x:v>
      </x:c>
      <x:c r="D482" s="5" t="s">
        <x:v>543</x:v>
      </x:c>
      <x:c r="E482" s="4" t="s">
        <x:v>66</x:v>
      </x:c>
      <x:c r="F482" s="6">
        <x:v>16000</x:v>
      </x:c>
      <x:c r="G482" s="5">
        <x:v>1</x:v>
      </x:c>
      <x:c r="H482" s="6">
        <x:f>F482*G482</x:f>
        <x:v>16000</x:v>
      </x:c>
      <x:c r="I482" s="4" t="s">
        <x:v>222</x:v>
      </x:c>
    </x:row>
    <x:row r="483" spans="1:9" ht="33" customHeight="1">
      <x:c r="A483" s="4">
        <x:v>480</x:v>
      </x:c>
      <x:c r="B483" s="5" t="s">
        <x:v>79</x:v>
      </x:c>
      <x:c r="C483" s="5" t="s">
        <x:v>665</x:v>
      </x:c>
      <x:c r="D483" s="5" t="s">
        <x:v>664</x:v>
      </x:c>
      <x:c r="E483" s="4" t="s">
        <x:v>50</x:v>
      </x:c>
      <x:c r="F483" s="6">
        <x:v>15000</x:v>
      </x:c>
      <x:c r="G483" s="5">
        <x:v>1</x:v>
      </x:c>
      <x:c r="H483" s="6">
        <x:f>F483*G483</x:f>
        <x:v>15000</x:v>
      </x:c>
      <x:c r="I483" s="4" t="s">
        <x:v>222</x:v>
      </x:c>
    </x:row>
    <x:row r="484" spans="1:9" ht="33" customHeight="1">
      <x:c r="A484" s="4">
        <x:v>481</x:v>
      </x:c>
      <x:c r="B484" s="5" t="s">
        <x:v>546</x:v>
      </x:c>
      <x:c r="C484" s="5" t="s">
        <x:v>82</x:v>
      </x:c>
      <x:c r="D484" s="5" t="s">
        <x:v>532</x:v>
      </x:c>
      <x:c r="E484" s="4">
        <x:v>8936459147</x:v>
      </x:c>
      <x:c r="F484" s="6">
        <x:v>18000</x:v>
      </x:c>
      <x:c r="G484" s="5">
        <x:v>1</x:v>
      </x:c>
      <x:c r="H484" s="6">
        <x:f>F484*G484</x:f>
        <x:v>18000</x:v>
      </x:c>
      <x:c r="I484" s="4" t="s">
        <x:v>222</x:v>
      </x:c>
    </x:row>
    <x:row r="485" spans="1:9" ht="33" customHeight="1">
      <x:c r="A485" s="4">
        <x:v>482</x:v>
      </x:c>
      <x:c r="B485" s="5" t="s">
        <x:v>1362</x:v>
      </x:c>
      <x:c r="C485" s="5" t="s">
        <x:v>983</x:v>
      </x:c>
      <x:c r="D485" s="5" t="s">
        <x:v>532</x:v>
      </x:c>
      <x:c r="E485" s="4">
        <x:v>8936447483</x:v>
      </x:c>
      <x:c r="F485" s="6">
        <x:v>20000</x:v>
      </x:c>
      <x:c r="G485" s="5">
        <x:v>1</x:v>
      </x:c>
      <x:c r="H485" s="6">
        <x:f>F485*G485</x:f>
        <x:v>20000</x:v>
      </x:c>
      <x:c r="I485" s="4" t="s">
        <x:v>222</x:v>
      </x:c>
    </x:row>
    <x:row r="486" spans="1:9" ht="33" customHeight="1">
      <x:c r="A486" s="4">
        <x:v>483</x:v>
      </x:c>
      <x:c r="B486" s="5" t="s">
        <x:v>709</x:v>
      </x:c>
      <x:c r="C486" s="5" t="s">
        <x:v>1095</x:v>
      </x:c>
      <x:c r="D486" s="5" t="s">
        <x:v>532</x:v>
      </x:c>
      <x:c r="E486" s="4">
        <x:v>8936459236</x:v>
      </x:c>
      <x:c r="F486" s="6">
        <x:v>15000</x:v>
      </x:c>
      <x:c r="G486" s="5">
        <x:v>1</x:v>
      </x:c>
      <x:c r="H486" s="6">
        <x:f>F486*G486</x:f>
        <x:v>15000</x:v>
      </x:c>
      <x:c r="I486" s="4" t="s">
        <x:v>222</x:v>
      </x:c>
    </x:row>
    <x:row r="487" spans="1:9" ht="33" customHeight="1">
      <x:c r="A487" s="4">
        <x:v>484</x:v>
      </x:c>
      <x:c r="B487" s="5" t="s">
        <x:v>89</x:v>
      </x:c>
      <x:c r="C487" s="5" t="s">
        <x:v>269</x:v>
      </x:c>
      <x:c r="D487" s="5" t="s">
        <x:v>547</x:v>
      </x:c>
      <x:c r="E487" s="4" t="s">
        <x:v>70</x:v>
      </x:c>
      <x:c r="F487" s="6">
        <x:v>14000</x:v>
      </x:c>
      <x:c r="G487" s="5">
        <x:v>1</x:v>
      </x:c>
      <x:c r="H487" s="6">
        <x:f>F487*G487</x:f>
        <x:v>14000</x:v>
      </x:c>
      <x:c r="I487" s="4" t="s">
        <x:v>222</x:v>
      </x:c>
    </x:row>
    <x:row r="488" spans="1:9" ht="33" customHeight="1">
      <x:c r="A488" s="4">
        <x:v>485</x:v>
      </x:c>
      <x:c r="B488" s="5" t="s">
        <x:v>275</x:v>
      </x:c>
      <x:c r="C488" s="5" t="s">
        <x:v>691</x:v>
      </x:c>
      <x:c r="D488" s="5" t="s">
        <x:v>685</x:v>
      </x:c>
      <x:c r="E488" s="4" t="s">
        <x:v>1069</x:v>
      </x:c>
      <x:c r="F488" s="6">
        <x:v>13000</x:v>
      </x:c>
      <x:c r="G488" s="5">
        <x:v>1</x:v>
      </x:c>
      <x:c r="H488" s="6">
        <x:f>F488*G488</x:f>
        <x:v>13000</x:v>
      </x:c>
      <x:c r="I488" s="4" t="s">
        <x:v>222</x:v>
      </x:c>
    </x:row>
    <x:row r="489" spans="1:9" ht="33" customHeight="1">
      <x:c r="A489" s="4">
        <x:v>486</x:v>
      </x:c>
      <x:c r="B489" s="5" t="s">
        <x:v>1058</x:v>
      </x:c>
      <x:c r="C489" s="5" t="s">
        <x:v>659</x:v>
      </x:c>
      <x:c r="D489" s="5" t="s">
        <x:v>266</x:v>
      </x:c>
      <x:c r="E489" s="4" t="s">
        <x:v>73</x:v>
      </x:c>
      <x:c r="F489" s="6">
        <x:v>15800</x:v>
      </x:c>
      <x:c r="G489" s="5">
        <x:v>1</x:v>
      </x:c>
      <x:c r="H489" s="6">
        <x:f>F489*G489</x:f>
        <x:v>15800</x:v>
      </x:c>
      <x:c r="I489" s="4" t="s">
        <x:v>222</x:v>
      </x:c>
    </x:row>
    <x:row r="490" spans="1:9" ht="33" customHeight="1">
      <x:c r="A490" s="4">
        <x:v>487</x:v>
      </x:c>
      <x:c r="B490" s="5" t="s">
        <x:v>1057</x:v>
      </x:c>
      <x:c r="C490" s="5" t="s">
        <x:v>659</x:v>
      </x:c>
      <x:c r="D490" s="5" t="s">
        <x:v>266</x:v>
      </x:c>
      <x:c r="E490" s="4" t="s">
        <x:v>71</x:v>
      </x:c>
      <x:c r="F490" s="6">
        <x:v>16500</x:v>
      </x:c>
      <x:c r="G490" s="5">
        <x:v>1</x:v>
      </x:c>
      <x:c r="H490" s="6">
        <x:f>F490*G490</x:f>
        <x:v>16500</x:v>
      </x:c>
      <x:c r="I490" s="4" t="s">
        <x:v>222</x:v>
      </x:c>
    </x:row>
    <x:row r="491" spans="1:9" ht="33" customHeight="1">
      <x:c r="A491" s="4">
        <x:v>488</x:v>
      </x:c>
      <x:c r="B491" s="5" t="s">
        <x:v>1238</x:v>
      </x:c>
      <x:c r="C491" s="5" t="s">
        <x:v>850</x:v>
      </x:c>
      <x:c r="D491" s="5" t="s">
        <x:v>584</x:v>
      </x:c>
      <x:c r="E491" s="4" t="s">
        <x:v>1240</x:v>
      </x:c>
      <x:c r="F491" s="6">
        <x:v>15000</x:v>
      </x:c>
      <x:c r="G491" s="5">
        <x:v>1</x:v>
      </x:c>
      <x:c r="H491" s="6">
        <x:f>F491*G491</x:f>
        <x:v>15000</x:v>
      </x:c>
      <x:c r="I491" s="4" t="s">
        <x:v>222</x:v>
      </x:c>
    </x:row>
    <x:row r="492" spans="1:9" ht="33" customHeight="1">
      <x:c r="A492" s="4">
        <x:v>489</x:v>
      </x:c>
      <x:c r="B492" s="5" t="s">
        <x:v>273</x:v>
      </x:c>
      <x:c r="C492" s="5" t="s">
        <x:v>274</x:v>
      </x:c>
      <x:c r="D492" s="5" t="s">
        <x:v>696</x:v>
      </x:c>
      <x:c r="E492" s="4">
        <x:v>8993143870</x:v>
      </x:c>
      <x:c r="F492" s="6">
        <x:v>13000</x:v>
      </x:c>
      <x:c r="G492" s="5">
        <x:v>1</x:v>
      </x:c>
      <x:c r="H492" s="6">
        <x:f>F492*G492</x:f>
        <x:v>13000</x:v>
      </x:c>
      <x:c r="I492" s="4" t="s">
        <x:v>222</x:v>
      </x:c>
    </x:row>
    <x:row r="493" spans="1:9" ht="33" customHeight="1">
      <x:c r="A493" s="4">
        <x:v>490</x:v>
      </x:c>
      <x:c r="B493" s="5" t="s">
        <x:v>1237</x:v>
      </x:c>
      <x:c r="C493" s="5" t="s">
        <x:v>786</x:v>
      </x:c>
      <x:c r="D493" s="5" t="s">
        <x:v>785</x:v>
      </x:c>
      <x:c r="E493" s="4">
        <x:v>8962623595</x:v>
      </x:c>
      <x:c r="F493" s="6">
        <x:v>16000</x:v>
      </x:c>
      <x:c r="G493" s="5">
        <x:v>1</x:v>
      </x:c>
      <x:c r="H493" s="6">
        <x:f>F493*G493</x:f>
        <x:v>16000</x:v>
      </x:c>
      <x:c r="I493" s="4" t="s">
        <x:v>223</x:v>
      </x:c>
    </x:row>
    <x:row r="494" spans="1:9" ht="33" customHeight="1">
      <x:c r="A494" s="4">
        <x:v>491</x:v>
      </x:c>
      <x:c r="B494" s="5" t="s">
        <x:v>993</x:v>
      </x:c>
      <x:c r="C494" s="5" t="s">
        <x:v>994</x:v>
      </x:c>
      <x:c r="D494" s="5" t="s">
        <x:v>613</x:v>
      </x:c>
      <x:c r="E494" s="4">
        <x:v>8953121019</x:v>
      </x:c>
      <x:c r="F494" s="6">
        <x:v>13000</x:v>
      </x:c>
      <x:c r="G494" s="5">
        <x:v>1</x:v>
      </x:c>
      <x:c r="H494" s="6">
        <x:f>F494*G494</x:f>
        <x:v>13000</x:v>
      </x:c>
      <x:c r="I494" s="4" t="s">
        <x:v>223</x:v>
      </x:c>
    </x:row>
    <x:row r="495" spans="1:9" ht="33" customHeight="1">
      <x:c r="A495" s="4">
        <x:v>492</x:v>
      </x:c>
      <x:c r="B495" s="5" t="s">
        <x:v>1010</x:v>
      </x:c>
      <x:c r="C495" s="5" t="s">
        <x:v>490</x:v>
      </x:c>
      <x:c r="D495" s="5" t="s">
        <x:v>1018</x:v>
      </x:c>
      <x:c r="E495" s="4">
        <x:v>8990353874</x:v>
      </x:c>
      <x:c r="F495" s="6">
        <x:v>14500</x:v>
      </x:c>
      <x:c r="G495" s="5">
        <x:v>1</x:v>
      </x:c>
      <x:c r="H495" s="6">
        <x:f>F495*G495</x:f>
        <x:v>14500</x:v>
      </x:c>
      <x:c r="I495" s="4" t="s">
        <x:v>223</x:v>
      </x:c>
    </x:row>
    <x:row r="496" spans="1:9" ht="33" customHeight="1">
      <x:c r="A496" s="4">
        <x:v>493</x:v>
      </x:c>
      <x:c r="B496" s="5" t="s">
        <x:v>337</x:v>
      </x:c>
      <x:c r="C496" s="5" t="s">
        <x:v>132</x:v>
      </x:c>
      <x:c r="D496" s="5" t="s">
        <x:v>789</x:v>
      </x:c>
      <x:c r="E496" s="4">
        <x:v>8974798123</x:v>
      </x:c>
      <x:c r="F496" s="6">
        <x:v>30000</x:v>
      </x:c>
      <x:c r="G496" s="5">
        <x:v>1</x:v>
      </x:c>
      <x:c r="H496" s="6">
        <x:f>F496*G496</x:f>
        <x:v>30000</x:v>
      </x:c>
      <x:c r="I496" s="4" t="s">
        <x:v>223</x:v>
      </x:c>
    </x:row>
    <x:row r="497" spans="1:9" ht="33" customHeight="1">
      <x:c r="A497" s="4">
        <x:v>494</x:v>
      </x:c>
      <x:c r="B497" s="5" t="s">
        <x:v>339</x:v>
      </x:c>
      <x:c r="C497" s="5" t="s">
        <x:v>783</x:v>
      </x:c>
      <x:c r="D497" s="5" t="s">
        <x:v>804</x:v>
      </x:c>
      <x:c r="E497" s="4" t="s">
        <x:v>1235</x:v>
      </x:c>
      <x:c r="F497" s="6">
        <x:v>15000</x:v>
      </x:c>
      <x:c r="G497" s="5">
        <x:v>1</x:v>
      </x:c>
      <x:c r="H497" s="6">
        <x:f>F497*G497</x:f>
        <x:v>15000</x:v>
      </x:c>
      <x:c r="I497" s="4" t="s">
        <x:v>223</x:v>
      </x:c>
    </x:row>
    <x:row r="498" spans="1:9" ht="33" customHeight="1">
      <x:c r="A498" s="4">
        <x:v>495</x:v>
      </x:c>
      <x:c r="B498" s="5" t="s">
        <x:v>342</x:v>
      </x:c>
      <x:c r="C498" s="5" t="s">
        <x:v>790</x:v>
      </x:c>
      <x:c r="D498" s="5" t="s">
        <x:v>787</x:v>
      </x:c>
      <x:c r="E498" s="4" t="s">
        <x:v>1239</x:v>
      </x:c>
      <x:c r="F498" s="6">
        <x:v>15800</x:v>
      </x:c>
      <x:c r="G498" s="5">
        <x:v>1</x:v>
      </x:c>
      <x:c r="H498" s="6">
        <x:f>F498*G498</x:f>
        <x:v>15800</x:v>
      </x:c>
      <x:c r="I498" s="4" t="s">
        <x:v>223</x:v>
      </x:c>
    </x:row>
    <x:row r="499" spans="1:9" ht="33" customHeight="1">
      <x:c r="A499" s="4">
        <x:v>496</x:v>
      </x:c>
      <x:c r="B499" s="5" t="s">
        <x:v>413</x:v>
      </x:c>
      <x:c r="C499" s="5" t="s">
        <x:v>412</x:v>
      </x:c>
      <x:c r="D499" s="5" t="s">
        <x:v>974</x:v>
      </x:c>
      <x:c r="E499" s="4" t="s">
        <x:v>1440</x:v>
      </x:c>
      <x:c r="F499" s="6">
        <x:v>15000</x:v>
      </x:c>
      <x:c r="G499" s="5">
        <x:v>1</x:v>
      </x:c>
      <x:c r="H499" s="6">
        <x:f>F499*G499</x:f>
        <x:v>15000</x:v>
      </x:c>
      <x:c r="I499" s="4" t="s">
        <x:v>223</x:v>
      </x:c>
    </x:row>
    <x:row r="500" spans="1:9" ht="33" customHeight="1">
      <x:c r="A500" s="4">
        <x:v>497</x:v>
      </x:c>
      <x:c r="B500" s="5" t="s">
        <x:v>336</x:v>
      </x:c>
      <x:c r="C500" s="5" t="s">
        <x:v>125</x:v>
      </x:c>
      <x:c r="D500" s="5" t="s">
        <x:v>577</x:v>
      </x:c>
      <x:c r="E500" s="4">
        <x:v>8932319863</x:v>
      </x:c>
      <x:c r="F500" s="6">
        <x:v>19500</x:v>
      </x:c>
      <x:c r="G500" s="5">
        <x:v>1</x:v>
      </x:c>
      <x:c r="H500" s="6">
        <x:f>F500*G500</x:f>
        <x:v>19500</x:v>
      </x:c>
      <x:c r="I500" s="4" t="s">
        <x:v>223</x:v>
      </x:c>
    </x:row>
    <x:row r="501" spans="1:9" ht="33" customHeight="1">
      <x:c r="A501" s="4">
        <x:v>498</x:v>
      </x:c>
      <x:c r="B501" s="5" t="s">
        <x:v>1326</x:v>
      </x:c>
      <x:c r="C501" s="5" t="s">
        <x:v>125</x:v>
      </x:c>
      <x:c r="D501" s="5" t="s">
        <x:v>577</x:v>
      </x:c>
      <x:c r="E501" s="4">
        <x:v>8932320152</x:v>
      </x:c>
      <x:c r="F501" s="6">
        <x:v>19500</x:v>
      </x:c>
      <x:c r="G501" s="5">
        <x:v>1</x:v>
      </x:c>
      <x:c r="H501" s="6">
        <x:f>F501*G501</x:f>
        <x:v>19500</x:v>
      </x:c>
      <x:c r="I501" s="4" t="s">
        <x:v>223</x:v>
      </x:c>
    </x:row>
    <x:row r="502" spans="1:9" ht="33" customHeight="1">
      <x:c r="A502" s="4">
        <x:v>499</x:v>
      </x:c>
      <x:c r="B502" s="5" t="s">
        <x:v>351</x:v>
      </x:c>
      <x:c r="C502" s="5" t="s">
        <x:v>470</x:v>
      </x:c>
      <x:c r="D502" s="5" t="s">
        <x:v>811</x:v>
      </x:c>
      <x:c r="E502" s="4">
        <x:v>8957690778</x:v>
      </x:c>
      <x:c r="F502" s="6">
        <x:v>10000</x:v>
      </x:c>
      <x:c r="G502" s="5">
        <x:v>1</x:v>
      </x:c>
      <x:c r="H502" s="6">
        <x:f>F502*G502</x:f>
        <x:v>10000</x:v>
      </x:c>
      <x:c r="I502" s="4" t="s">
        <x:v>221</x:v>
      </x:c>
    </x:row>
    <x:row r="503" spans="1:9" ht="33" customHeight="1">
      <x:c r="A503" s="4">
        <x:v>500</x:v>
      </x:c>
      <x:c r="B503" s="5" t="s">
        <x:v>1253</x:v>
      </x:c>
      <x:c r="C503" s="5" t="s">
        <x:v>346</x:v>
      </x:c>
      <x:c r="D503" s="5" t="s">
        <x:v>1254</x:v>
      </x:c>
      <x:c r="E503" s="4" t="s">
        <x:v>1252</x:v>
      </x:c>
      <x:c r="F503" s="6">
        <x:v>13000</x:v>
      </x:c>
      <x:c r="G503" s="5">
        <x:v>1</x:v>
      </x:c>
      <x:c r="H503" s="6">
        <x:f>F503*G503</x:f>
        <x:v>13000</x:v>
      </x:c>
      <x:c r="I503" s="4" t="s">
        <x:v>221</x:v>
      </x:c>
    </x:row>
    <x:row r="504" spans="1:9" ht="33" customHeight="1">
      <x:c r="A504" s="4">
        <x:v>501</x:v>
      </x:c>
      <x:c r="B504" s="5" t="s">
        <x:v>350</x:v>
      </x:c>
      <x:c r="C504" s="5" t="s">
        <x:v>814</x:v>
      </x:c>
      <x:c r="D504" s="5" t="s">
        <x:v>559</x:v>
      </x:c>
      <x:c r="E504" s="4" t="s">
        <x:v>1245</x:v>
      </x:c>
      <x:c r="F504" s="6">
        <x:v>14000</x:v>
      </x:c>
      <x:c r="G504" s="5">
        <x:v>1</x:v>
      </x:c>
      <x:c r="H504" s="6">
        <x:f>F504*G504</x:f>
        <x:v>14000</x:v>
      </x:c>
      <x:c r="I504" s="4" t="s">
        <x:v>221</x:v>
      </x:c>
    </x:row>
    <x:row r="505" spans="1:9" ht="33" customHeight="1">
      <x:c r="A505" s="4">
        <x:v>502</x:v>
      </x:c>
      <x:c r="B505" s="5" t="s">
        <x:v>1262</x:v>
      </x:c>
      <x:c r="C505" s="5" t="s">
        <x:v>120</x:v>
      </x:c>
      <x:c r="D505" s="5" t="s">
        <x:v>1086</x:v>
      </x:c>
      <x:c r="E505" s="4" t="s">
        <x:v>1261</x:v>
      </x:c>
      <x:c r="F505" s="6">
        <x:v>15000</x:v>
      </x:c>
      <x:c r="G505" s="5">
        <x:v>1</x:v>
      </x:c>
      <x:c r="H505" s="6">
        <x:f>F505*G505</x:f>
        <x:v>15000</x:v>
      </x:c>
      <x:c r="I505" s="4" t="s">
        <x:v>221</x:v>
      </x:c>
    </x:row>
    <x:row r="506" spans="1:9" ht="33" customHeight="1">
      <x:c r="A506" s="4">
        <x:v>503</x:v>
      </x:c>
      <x:c r="B506" s="5" t="s">
        <x:v>173</x:v>
      </x:c>
      <x:c r="C506" s="5" t="s">
        <x:v>960</x:v>
      </x:c>
      <x:c r="D506" s="5" t="s">
        <x:v>965</x:v>
      </x:c>
      <x:c r="E506" s="4" t="s">
        <x:v>1439</x:v>
      </x:c>
      <x:c r="F506" s="6">
        <x:v>14800</x:v>
      </x:c>
      <x:c r="G506" s="5">
        <x:v>1</x:v>
      </x:c>
      <x:c r="H506" s="6">
        <x:f>F506*G506</x:f>
        <x:v>14800</x:v>
      </x:c>
      <x:c r="I506" s="4" t="s">
        <x:v>221</x:v>
      </x:c>
    </x:row>
    <x:row r="507" spans="1:9" ht="33" customHeight="1">
      <x:c r="A507" s="4">
        <x:v>504</x:v>
      </x:c>
      <x:c r="B507" s="5" t="s">
        <x:v>1620</x:v>
      </x:c>
      <x:c r="C507" s="5" t="s">
        <x:v>1649</x:v>
      </x:c>
      <x:c r="D507" s="5" t="s">
        <x:v>1623</x:v>
      </x:c>
      <x:c r="E507" s="4" t="s">
        <x:v>1583</x:v>
      </x:c>
      <x:c r="F507" s="6">
        <x:v>15000</x:v>
      </x:c>
      <x:c r="G507" s="5">
        <x:v>1</x:v>
      </x:c>
      <x:c r="H507" s="6">
        <x:f>F507*G507</x:f>
        <x:v>15000</x:v>
      </x:c>
      <x:c r="I507" s="4" t="s">
        <x:v>221</x:v>
      </x:c>
    </x:row>
    <x:row r="508" spans="1:9" ht="33" customHeight="1">
      <x:c r="A508" s="4">
        <x:v>505</x:v>
      </x:c>
      <x:c r="B508" s="5" t="s">
        <x:v>1467</x:v>
      </x:c>
      <x:c r="C508" s="5" t="s">
        <x:v>1666</x:v>
      </x:c>
      <x:c r="D508" s="5" t="s">
        <x:v>1659</x:v>
      </x:c>
      <x:c r="E508" s="4" t="s">
        <x:v>1472</x:v>
      </x:c>
      <x:c r="F508" s="6">
        <x:v>18000</x:v>
      </x:c>
      <x:c r="G508" s="5">
        <x:v>1</x:v>
      </x:c>
      <x:c r="H508" s="6">
        <x:f>F508*G508</x:f>
        <x:v>18000</x:v>
      </x:c>
      <x:c r="I508" s="4" t="s">
        <x:v>221</x:v>
      </x:c>
    </x:row>
    <x:row r="509" spans="1:9" ht="33" customHeight="1">
      <x:c r="A509" s="4">
        <x:v>506</x:v>
      </x:c>
      <x:c r="B509" s="5" t="s">
        <x:v>239</x:v>
      </x:c>
      <x:c r="C509" s="5" t="s">
        <x:v>165</x:v>
      </x:c>
      <x:c r="D509" s="5" t="s">
        <x:v>1005</x:v>
      </x:c>
      <x:c r="E509" s="4" t="s">
        <x:v>1448</x:v>
      </x:c>
      <x:c r="F509" s="6">
        <x:v>13800</x:v>
      </x:c>
      <x:c r="G509" s="5">
        <x:v>1</x:v>
      </x:c>
      <x:c r="H509" s="6">
        <x:f>F509*G509</x:f>
        <x:v>13800</x:v>
      </x:c>
      <x:c r="I509" s="4" t="s">
        <x:v>221</x:v>
      </x:c>
    </x:row>
    <x:row r="510" spans="1:9" ht="33" customHeight="1">
      <x:c r="A510" s="4">
        <x:v>507</x:v>
      </x:c>
      <x:c r="B510" s="5" t="s">
        <x:v>1447</x:v>
      </x:c>
      <x:c r="C510" s="5" t="s">
        <x:v>410</x:v>
      </x:c>
      <x:c r="D510" s="5" t="s">
        <x:v>593</x:v>
      </x:c>
      <x:c r="E510" s="4">
        <x:v>8980713819</x:v>
      </x:c>
      <x:c r="F510" s="6">
        <x:v>12000</x:v>
      </x:c>
      <x:c r="G510" s="5">
        <x:v>1</x:v>
      </x:c>
      <x:c r="H510" s="6">
        <x:f>F510*G510</x:f>
        <x:v>12000</x:v>
      </x:c>
      <x:c r="I510" s="4" t="s">
        <x:v>221</x:v>
      </x:c>
    </x:row>
    <x:row r="511" spans="1:9" ht="33" customHeight="1">
      <x:c r="A511" s="4">
        <x:v>508</x:v>
      </x:c>
      <x:c r="B511" s="5" t="s">
        <x:v>815</x:v>
      </x:c>
      <x:c r="C511" s="5" t="s">
        <x:v>348</x:v>
      </x:c>
      <x:c r="D511" s="5" t="s">
        <x:v>822</x:v>
      </x:c>
      <x:c r="E511" s="4" t="s">
        <x:v>1256</x:v>
      </x:c>
      <x:c r="F511" s="6">
        <x:v>17000</x:v>
      </x:c>
      <x:c r="G511" s="5">
        <x:v>1</x:v>
      </x:c>
      <x:c r="H511" s="6">
        <x:f>F511*G511</x:f>
        <x:v>17000</x:v>
      </x:c>
      <x:c r="I511" s="4" t="s">
        <x:v>221</x:v>
      </x:c>
    </x:row>
    <x:row r="512" spans="1:9" ht="33" customHeight="1">
      <x:c r="A512" s="4">
        <x:v>509</x:v>
      </x:c>
      <x:c r="B512" s="5" t="s">
        <x:v>1664</x:v>
      </x:c>
      <x:c r="C512" s="5" t="s">
        <x:v>205</x:v>
      </x:c>
      <x:c r="D512" s="5" t="s">
        <x:v>1008</x:v>
      </x:c>
      <x:c r="E512" s="4" t="s">
        <x:v>1582</x:v>
      </x:c>
      <x:c r="F512" s="6">
        <x:v>16800</x:v>
      </x:c>
      <x:c r="G512" s="5">
        <x:v>1</x:v>
      </x:c>
      <x:c r="H512" s="6">
        <x:f>F512*G512</x:f>
        <x:v>16800</x:v>
      </x:c>
      <x:c r="I512" s="4" t="s">
        <x:v>221</x:v>
      </x:c>
    </x:row>
    <x:row r="513" spans="1:9" ht="33" customHeight="1">
      <x:c r="A513" s="4">
        <x:v>510</x:v>
      </x:c>
      <x:c r="B513" s="5" t="s">
        <x:v>1249</x:v>
      </x:c>
      <x:c r="C513" s="5" t="s">
        <x:v>816</x:v>
      </x:c>
      <x:c r="D513" s="5" t="s">
        <x:v>578</x:v>
      </x:c>
      <x:c r="E513" s="4" t="s">
        <x:v>1248</x:v>
      </x:c>
      <x:c r="F513" s="6">
        <x:v>10000</x:v>
      </x:c>
      <x:c r="G513" s="5">
        <x:v>1</x:v>
      </x:c>
      <x:c r="H513" s="6">
        <x:f>F513*G513</x:f>
        <x:v>10000</x:v>
      </x:c>
      <x:c r="I513" s="4" t="s">
        <x:v>221</x:v>
      </x:c>
    </x:row>
    <x:row r="514" spans="1:9" ht="33" customHeight="1">
      <x:c r="A514" s="4">
        <x:v>511</x:v>
      </x:c>
      <x:c r="B514" s="5" t="s">
        <x:v>1580</x:v>
      </x:c>
      <x:c r="C514" s="5" t="s">
        <x:v>212</x:v>
      </x:c>
      <x:c r="D514" s="5" t="s">
        <x:v>1632</x:v>
      </x:c>
      <x:c r="E514" s="4">
        <x:v>8983714468</x:v>
      </x:c>
      <x:c r="F514" s="6">
        <x:v>22000</x:v>
      </x:c>
      <x:c r="G514" s="5">
        <x:v>1</x:v>
      </x:c>
      <x:c r="H514" s="6">
        <x:f>F514*G514</x:f>
        <x:v>22000</x:v>
      </x:c>
      <x:c r="I514" s="4" t="s">
        <x:v>221</x:v>
      </x:c>
    </x:row>
    <x:row r="515" spans="1:9" ht="33" customHeight="1">
      <x:c r="A515" s="4">
        <x:v>512</x:v>
      </x:c>
      <x:c r="B515" s="5" t="s">
        <x:v>1250</x:v>
      </x:c>
      <x:c r="C515" s="5" t="s">
        <x:v>479</x:v>
      </x:c>
      <x:c r="D515" s="5" t="s">
        <x:v>534</x:v>
      </x:c>
      <x:c r="E515" s="4">
        <x:v>8946418729</x:v>
      </x:c>
      <x:c r="F515" s="6">
        <x:v>12000</x:v>
      </x:c>
      <x:c r="G515" s="5">
        <x:v>1</x:v>
      </x:c>
      <x:c r="H515" s="6">
        <x:f>F515*G515</x:f>
        <x:v>12000</x:v>
      </x:c>
      <x:c r="I515" s="4" t="s">
        <x:v>221</x:v>
      </x:c>
    </x:row>
    <x:row r="516" spans="1:9" ht="33" customHeight="1">
      <x:c r="A516" s="4">
        <x:v>513</x:v>
      </x:c>
      <x:c r="B516" s="5" t="s">
        <x:v>178</x:v>
      </x:c>
      <x:c r="C516" s="5" t="s">
        <x:v>169</x:v>
      </x:c>
      <x:c r="D516" s="5" t="s">
        <x:v>534</x:v>
      </x:c>
      <x:c r="E516" s="4">
        <x:v>8946421002</x:v>
      </x:c>
      <x:c r="F516" s="6">
        <x:v>13800</x:v>
      </x:c>
      <x:c r="G516" s="5">
        <x:v>1</x:v>
      </x:c>
      <x:c r="H516" s="6">
        <x:f>F516*G516</x:f>
        <x:v>13800</x:v>
      </x:c>
      <x:c r="I516" s="4" t="s">
        <x:v>221</x:v>
      </x:c>
    </x:row>
    <x:row r="517" spans="1:9" ht="33" customHeight="1">
      <x:c r="A517" s="4">
        <x:v>514</x:v>
      </x:c>
      <x:c r="B517" s="5" t="s">
        <x:v>1391</x:v>
      </x:c>
      <x:c r="C517" s="5" t="s">
        <x:v>182</x:v>
      </x:c>
      <x:c r="D517" s="5" t="s">
        <x:v>978</x:v>
      </x:c>
      <x:c r="E517" s="4" t="s">
        <x:v>1390</x:v>
      </x:c>
      <x:c r="F517" s="6">
        <x:v>18000</x:v>
      </x:c>
      <x:c r="G517" s="5">
        <x:v>1</x:v>
      </x:c>
      <x:c r="H517" s="6">
        <x:f>F517*G517</x:f>
        <x:v>18000</x:v>
      </x:c>
      <x:c r="I517" s="4" t="s">
        <x:v>221</x:v>
      </x:c>
    </x:row>
    <x:row r="518" spans="1:9" ht="33" customHeight="1">
      <x:c r="A518" s="4">
        <x:v>515</x:v>
      </x:c>
      <x:c r="B518" s="5" t="s">
        <x:v>1408</x:v>
      </x:c>
      <x:c r="C518" s="5" t="s">
        <x:v>992</x:v>
      </x:c>
      <x:c r="D518" s="5" t="s">
        <x:v>612</x:v>
      </x:c>
      <x:c r="E518" s="4" t="s">
        <x:v>1406</x:v>
      </x:c>
      <x:c r="F518" s="6">
        <x:v>15800</x:v>
      </x:c>
      <x:c r="G518" s="5">
        <x:v>1</x:v>
      </x:c>
      <x:c r="H518" s="6">
        <x:f>F518*G518</x:f>
        <x:v>15800</x:v>
      </x:c>
      <x:c r="I518" s="4" t="s">
        <x:v>221</x:v>
      </x:c>
    </x:row>
    <x:row r="519" spans="1:9" ht="33" customHeight="1">
      <x:c r="A519" s="4">
        <x:v>516</x:v>
      </x:c>
      <x:c r="B519" s="5" t="s">
        <x:v>243</x:v>
      </x:c>
      <x:c r="C519" s="5" t="s">
        <x:v>952</x:v>
      </x:c>
      <x:c r="D519" s="5" t="s">
        <x:v>928</x:v>
      </x:c>
      <x:c r="E519" s="4" t="s">
        <x:v>1469</x:v>
      </x:c>
      <x:c r="F519" s="6">
        <x:v>15000</x:v>
      </x:c>
      <x:c r="G519" s="5">
        <x:v>1</x:v>
      </x:c>
      <x:c r="H519" s="6">
        <x:f>F519*G519</x:f>
        <x:v>15000</x:v>
      </x:c>
      <x:c r="I519" s="4" t="s">
        <x:v>221</x:v>
      </x:c>
    </x:row>
    <x:row r="520" spans="1:9" ht="33" customHeight="1">
      <x:c r="A520" s="4">
        <x:v>517</x:v>
      </x:c>
      <x:c r="B520" s="5" t="s">
        <x:v>981</x:v>
      </x:c>
      <x:c r="C520" s="5" t="s">
        <x:v>989</x:v>
      </x:c>
      <x:c r="D520" s="5" t="s">
        <x:v>987</x:v>
      </x:c>
      <x:c r="E520" s="4" t="s">
        <x:v>1397</x:v>
      </x:c>
      <x:c r="F520" s="6">
        <x:v>17000</x:v>
      </x:c>
      <x:c r="G520" s="5">
        <x:v>1</x:v>
      </x:c>
      <x:c r="H520" s="6">
        <x:f>F520*G520</x:f>
        <x:v>17000</x:v>
      </x:c>
      <x:c r="I520" s="4" t="s">
        <x:v>221</x:v>
      </x:c>
    </x:row>
    <x:row r="521" spans="1:9" ht="33" customHeight="1">
      <x:c r="A521" s="4">
        <x:v>518</x:v>
      </x:c>
      <x:c r="B521" s="5" t="s">
        <x:v>344</x:v>
      </x:c>
      <x:c r="C521" s="5" t="s">
        <x:v>781</x:v>
      </x:c>
      <x:c r="D521" s="5" t="s">
        <x:v>720</x:v>
      </x:c>
      <x:c r="E521" s="4" t="s">
        <x:v>1242</x:v>
      </x:c>
      <x:c r="F521" s="6">
        <x:v>14000</x:v>
      </x:c>
      <x:c r="G521" s="5">
        <x:v>1</x:v>
      </x:c>
      <x:c r="H521" s="6">
        <x:f>F521*G521</x:f>
        <x:v>14000</x:v>
      </x:c>
      <x:c r="I521" s="4" t="s">
        <x:v>221</x:v>
      </x:c>
    </x:row>
    <x:row r="522" spans="1:9" ht="33" customHeight="1">
      <x:c r="A522" s="4">
        <x:v>519</x:v>
      </x:c>
      <x:c r="B522" s="5" t="s">
        <x:v>1505</x:v>
      </x:c>
      <x:c r="C522" s="5" t="s">
        <x:v>1622</x:v>
      </x:c>
      <x:c r="D522" s="5" t="s">
        <x:v>624</x:v>
      </x:c>
      <x:c r="E522" s="4">
        <x:v>8999723690</x:v>
      </x:c>
      <x:c r="F522" s="6">
        <x:v>17000</x:v>
      </x:c>
      <x:c r="G522" s="5">
        <x:v>1</x:v>
      </x:c>
      <x:c r="H522" s="6">
        <x:f>F522*G522</x:f>
        <x:v>17000</x:v>
      </x:c>
      <x:c r="I522" s="4" t="s">
        <x:v>221</x:v>
      </x:c>
    </x:row>
    <x:row r="523" spans="1:9" ht="33" customHeight="1">
      <x:c r="A523" s="4">
        <x:v>520</x:v>
      </x:c>
      <x:c r="B523" s="5" t="s">
        <x:v>1584</x:v>
      </x:c>
      <x:c r="C523" s="5" t="s">
        <x:v>34</x:v>
      </x:c>
      <x:c r="D523" s="5" t="s">
        <x:v>624</x:v>
      </x:c>
      <x:c r="E523" s="4">
        <x:v>8963307573</x:v>
      </x:c>
      <x:c r="F523" s="6">
        <x:v>14000</x:v>
      </x:c>
      <x:c r="G523" s="5">
        <x:v>1</x:v>
      </x:c>
      <x:c r="H523" s="6">
        <x:f>F523*G523</x:f>
        <x:v>14000</x:v>
      </x:c>
      <x:c r="I523" s="4" t="s">
        <x:v>221</x:v>
      </x:c>
    </x:row>
    <x:row r="524" spans="1:9" ht="33" customHeight="1">
      <x:c r="A524" s="4">
        <x:v>521</x:v>
      </x:c>
      <x:c r="B524" s="5" t="s">
        <x:v>349</x:v>
      </x:c>
      <x:c r="C524" s="5" t="s">
        <x:v>345</x:v>
      </x:c>
      <x:c r="D524" s="5" t="s">
        <x:v>818</x:v>
      </x:c>
      <x:c r="E524" s="4" t="s">
        <x:v>1258</x:v>
      </x:c>
      <x:c r="F524" s="6">
        <x:v>14800</x:v>
      </x:c>
      <x:c r="G524" s="5">
        <x:v>1</x:v>
      </x:c>
      <x:c r="H524" s="6">
        <x:f>F524*G524</x:f>
        <x:v>14800</x:v>
      </x:c>
      <x:c r="I524" s="4" t="s">
        <x:v>221</x:v>
      </x:c>
    </x:row>
    <x:row r="525" spans="1:9" ht="33" customHeight="1">
      <x:c r="A525" s="4">
        <x:v>522</x:v>
      </x:c>
      <x:c r="B525" s="5" t="s">
        <x:v>476</x:v>
      </x:c>
      <x:c r="C525" s="5" t="s">
        <x:v>12</x:v>
      </x:c>
      <x:c r="D525" s="5" t="s">
        <x:v>813</x:v>
      </x:c>
      <x:c r="E525" s="4">
        <x:v>8997680013</x:v>
      </x:c>
      <x:c r="F525" s="6">
        <x:v>13000</x:v>
      </x:c>
      <x:c r="G525" s="5">
        <x:v>1</x:v>
      </x:c>
      <x:c r="H525" s="6">
        <x:f>F525*G525</x:f>
        <x:v>13000</x:v>
      </x:c>
      <x:c r="I525" s="4" t="s">
        <x:v>221</x:v>
      </x:c>
    </x:row>
    <x:row r="526" spans="1:9" ht="33" customHeight="1">
      <x:c r="A526" s="4">
        <x:v>523</x:v>
      </x:c>
      <x:c r="B526" s="5" t="s">
        <x:v>161</x:v>
      </x:c>
      <x:c r="C526" s="5" t="s">
        <x:v>956</x:v>
      </x:c>
      <x:c r="D526" s="5" t="s">
        <x:v>955</x:v>
      </x:c>
      <x:c r="E526" s="4" t="s">
        <x:v>1437</x:v>
      </x:c>
      <x:c r="F526" s="6">
        <x:v>16000</x:v>
      </x:c>
      <x:c r="G526" s="5">
        <x:v>1</x:v>
      </x:c>
      <x:c r="H526" s="6">
        <x:f>F526*G526</x:f>
        <x:v>16000</x:v>
      </x:c>
      <x:c r="I526" s="4" t="s">
        <x:v>221</x:v>
      </x:c>
    </x:row>
    <x:row r="527" spans="1:9" customFormat="1" ht="33" customHeight="1">
      <x:c r="A527" s="4">
        <x:v>524</x:v>
      </x:c>
      <x:c r="B527" s="5" t="s">
        <x:v>465</x:v>
      </x:c>
      <x:c r="C527" s="5" t="s">
        <x:v>763</x:v>
      </x:c>
      <x:c r="D527" s="5" t="s">
        <x:v>756</x:v>
      </x:c>
      <x:c r="E527" s="4" t="s">
        <x:v>1093</x:v>
      </x:c>
      <x:c r="F527" s="6">
        <x:v>15000</x:v>
      </x:c>
      <x:c r="G527" s="5">
        <x:v>1</x:v>
      </x:c>
      <x:c r="H527" s="6">
        <x:f>F527*G527</x:f>
        <x:v>15000</x:v>
      </x:c>
      <x:c r="I527" s="4" t="s">
        <x:v>221</x:v>
      </x:c>
    </x:row>
    <x:row r="528" spans="1:9" ht="33" customHeight="1">
      <x:c r="A528" s="4">
        <x:v>525</x:v>
      </x:c>
      <x:c r="B528" s="5" t="s">
        <x:v>162</x:v>
      </x:c>
      <x:c r="C528" s="5" t="s">
        <x:v>420</x:v>
      </x:c>
      <x:c r="D528" s="5" t="s">
        <x:v>1427</x:v>
      </x:c>
      <x:c r="E528" s="4">
        <x:v>8969150978</x:v>
      </x:c>
      <x:c r="F528" s="6">
        <x:v>17000</x:v>
      </x:c>
      <x:c r="G528" s="5">
        <x:v>1</x:v>
      </x:c>
      <x:c r="H528" s="6">
        <x:f>F528*G528</x:f>
        <x:v>17000</x:v>
      </x:c>
      <x:c r="I528" s="4" t="s">
        <x:v>225</x:v>
      </x:c>
    </x:row>
    <x:row r="529" spans="1:9" ht="33" customHeight="1">
      <x:c r="A529" s="4">
        <x:v>526</x:v>
      </x:c>
      <x:c r="B529" s="5" t="s">
        <x:v>359</x:v>
      </x:c>
      <x:c r="C529" s="5" t="s">
        <x:v>844</x:v>
      </x:c>
      <x:c r="D529" s="5" t="s">
        <x:v>809</x:v>
      </x:c>
      <x:c r="E529" s="4" t="s">
        <x:v>1273</x:v>
      </x:c>
      <x:c r="F529" s="6">
        <x:v>14000</x:v>
      </x:c>
      <x:c r="G529" s="5">
        <x:v>1</x:v>
      </x:c>
      <x:c r="H529" s="6">
        <x:f>F529*G529</x:f>
        <x:v>14000</x:v>
      </x:c>
      <x:c r="I529" s="4" t="s">
        <x:v>225</x:v>
      </x:c>
    </x:row>
    <x:row r="530" spans="1:9" ht="33" customHeight="1">
      <x:c r="A530" s="4">
        <x:v>527</x:v>
      </x:c>
      <x:c r="B530" s="5" t="s">
        <x:v>1267</x:v>
      </x:c>
      <x:c r="C530" s="5" t="s">
        <x:v>1268</x:v>
      </x:c>
      <x:c r="D530" s="5" t="s">
        <x:v>803</x:v>
      </x:c>
      <x:c r="E530" s="4">
        <x:v>8968801401</x:v>
      </x:c>
      <x:c r="F530" s="6">
        <x:v>15000</x:v>
      </x:c>
      <x:c r="G530" s="5">
        <x:v>1</x:v>
      </x:c>
      <x:c r="H530" s="6">
        <x:f>F530*G530</x:f>
        <x:v>15000</x:v>
      </x:c>
      <x:c r="I530" s="4" t="s">
        <x:v>225</x:v>
      </x:c>
    </x:row>
    <x:row r="531" spans="1:9" ht="33" customHeight="1">
      <x:c r="A531" s="4">
        <x:v>528</x:v>
      </x:c>
      <x:c r="B531" s="5" t="s">
        <x:v>368</x:v>
      </x:c>
      <x:c r="C531" s="5" t="s">
        <x:v>1303</x:v>
      </x:c>
      <x:c r="D531" s="5" t="s">
        <x:v>862</x:v>
      </x:c>
      <x:c r="E531" s="4" t="s">
        <x:v>1296</x:v>
      </x:c>
      <x:c r="F531" s="6">
        <x:v>25000</x:v>
      </x:c>
      <x:c r="G531" s="5">
        <x:v>1</x:v>
      </x:c>
      <x:c r="H531" s="6">
        <x:f>F531*G531</x:f>
        <x:v>25000</x:v>
      </x:c>
      <x:c r="I531" s="4" t="s">
        <x:v>225</x:v>
      </x:c>
    </x:row>
    <x:row r="532" spans="1:9" ht="33" customHeight="1">
      <x:c r="A532" s="4">
        <x:v>529</x:v>
      </x:c>
      <x:c r="B532" s="5" t="s">
        <x:v>808</x:v>
      </x:c>
      <x:c r="C532" s="5" t="s">
        <x:v>355</x:v>
      </x:c>
      <x:c r="D532" s="5" t="s">
        <x:v>776</x:v>
      </x:c>
      <x:c r="E532" s="4">
        <x:v>8994407855</x:v>
      </x:c>
      <x:c r="F532" s="6">
        <x:v>12500</x:v>
      </x:c>
      <x:c r="G532" s="5">
        <x:v>1</x:v>
      </x:c>
      <x:c r="H532" s="6">
        <x:f>F532*G532</x:f>
        <x:v>12500</x:v>
      </x:c>
      <x:c r="I532" s="4" t="s">
        <x:v>225</x:v>
      </x:c>
    </x:row>
    <x:row r="533" spans="1:9" ht="33" customHeight="1">
      <x:c r="A533" s="4">
        <x:v>530</x:v>
      </x:c>
      <x:c r="B533" s="5" t="s">
        <x:v>139</x:v>
      </x:c>
      <x:c r="C533" s="5" t="s">
        <x:v>807</x:v>
      </x:c>
      <x:c r="D533" s="5" t="s">
        <x:v>579</x:v>
      </x:c>
      <x:c r="E533" s="4" t="s">
        <x:v>1271</x:v>
      </x:c>
      <x:c r="F533" s="6">
        <x:v>16000</x:v>
      </x:c>
      <x:c r="G533" s="5">
        <x:v>1</x:v>
      </x:c>
      <x:c r="H533" s="6">
        <x:f>F533*G533</x:f>
        <x:v>16000</x:v>
      </x:c>
      <x:c r="I533" s="4" t="s">
        <x:v>225</x:v>
      </x:c>
    </x:row>
    <x:row r="534" spans="1:9" ht="33" customHeight="1">
      <x:c r="A534" s="4">
        <x:v>531</x:v>
      </x:c>
      <x:c r="B534" s="5" t="s">
        <x:v>347</x:v>
      </x:c>
      <x:c r="C534" s="5" t="s">
        <x:v>821</x:v>
      </x:c>
      <x:c r="D534" s="5" t="s">
        <x:v>580</x:v>
      </x:c>
      <x:c r="E534" s="4">
        <x:v>8960517224</x:v>
      </x:c>
      <x:c r="F534" s="6">
        <x:v>15000</x:v>
      </x:c>
      <x:c r="G534" s="5">
        <x:v>1</x:v>
      </x:c>
      <x:c r="H534" s="6">
        <x:f>F534*G534</x:f>
        <x:v>15000</x:v>
      </x:c>
      <x:c r="I534" s="4" t="s">
        <x:v>225</x:v>
      </x:c>
    </x:row>
    <x:row r="535" spans="1:9" ht="33" customHeight="1">
      <x:c r="A535" s="4">
        <x:v>532</x:v>
      </x:c>
      <x:c r="B535" s="5" t="s">
        <x:v>806</x:v>
      </x:c>
      <x:c r="C535" s="5" t="s">
        <x:v>812</x:v>
      </x:c>
      <x:c r="D535" s="5" t="s">
        <x:v>548</x:v>
      </x:c>
      <x:c r="E535" s="4" t="s">
        <x:v>1269</x:v>
      </x:c>
      <x:c r="F535" s="6">
        <x:v>13000</x:v>
      </x:c>
      <x:c r="G535" s="5">
        <x:v>1</x:v>
      </x:c>
      <x:c r="H535" s="6">
        <x:f>F535*G535</x:f>
        <x:v>13000</x:v>
      </x:c>
      <x:c r="I535" s="4" t="s">
        <x:v>225</x:v>
      </x:c>
    </x:row>
    <x:row r="536" spans="1:9" ht="33" customHeight="1">
      <x:c r="A536" s="4">
        <x:v>533</x:v>
      </x:c>
      <x:c r="B536" s="5" t="s">
        <x:v>129</x:v>
      </x:c>
      <x:c r="C536" s="5" t="s">
        <x:v>1268</x:v>
      </x:c>
      <x:c r="D536" s="5" t="s">
        <x:v>823</x:v>
      </x:c>
      <x:c r="E536" s="4">
        <x:v>8994981209</x:v>
      </x:c>
      <x:c r="F536" s="6">
        <x:v>13800</x:v>
      </x:c>
      <x:c r="G536" s="5">
        <x:v>1</x:v>
      </x:c>
      <x:c r="H536" s="6">
        <x:f>F536*G536</x:f>
        <x:v>13800</x:v>
      </x:c>
      <x:c r="I536" s="4" t="s">
        <x:v>225</x:v>
      </x:c>
    </x:row>
    <x:row r="537" spans="1:9" ht="33" customHeight="1">
      <x:c r="A537" s="4">
        <x:v>534</x:v>
      </x:c>
      <x:c r="B537" s="5" t="s">
        <x:v>130</x:v>
      </x:c>
      <x:c r="C537" s="5" t="s">
        <x:v>837</x:v>
      </x:c>
      <x:c r="D537" s="5" t="s">
        <x:v>1278</x:v>
      </x:c>
      <x:c r="E537" s="4" t="s">
        <x:v>1275</x:v>
      </x:c>
      <x:c r="F537" s="6">
        <x:v>16500</x:v>
      </x:c>
      <x:c r="G537" s="5">
        <x:v>1</x:v>
      </x:c>
      <x:c r="H537" s="6">
        <x:f>F537*G537</x:f>
        <x:v>16500</x:v>
      </x:c>
      <x:c r="I537" s="4" t="s">
        <x:v>225</x:v>
      </x:c>
    </x:row>
    <x:row r="538" spans="1:9" ht="33" customHeight="1">
      <x:c r="A538" s="4">
        <x:v>535</x:v>
      </x:c>
      <x:c r="B538" s="5" t="s">
        <x:v>360</x:v>
      </x:c>
      <x:c r="C538" s="5" t="s">
        <x:v>1280</x:v>
      </x:c>
      <x:c r="D538" s="5" t="s">
        <x:v>834</x:v>
      </x:c>
      <x:c r="E538" s="4" t="s">
        <x:v>1276</x:v>
      </x:c>
      <x:c r="F538" s="6">
        <x:v>14000</x:v>
      </x:c>
      <x:c r="G538" s="5">
        <x:v>1</x:v>
      </x:c>
      <x:c r="H538" s="6">
        <x:f>F538*G538</x:f>
        <x:v>14000</x:v>
      </x:c>
      <x:c r="I538" s="4" t="s">
        <x:v>225</x:v>
      </x:c>
    </x:row>
    <x:row r="539" spans="1:9" ht="33" customHeight="1">
      <x:c r="A539" s="4">
        <x:v>536</x:v>
      </x:c>
      <x:c r="B539" s="5" t="s">
        <x:v>817</x:v>
      </x:c>
      <x:c r="C539" s="5" t="s">
        <x:v>820</x:v>
      </x:c>
      <x:c r="D539" s="5" t="s">
        <x:v>819</x:v>
      </x:c>
      <x:c r="E539" s="4" t="s">
        <x:v>1263</x:v>
      </x:c>
      <x:c r="F539" s="6">
        <x:v>28000</x:v>
      </x:c>
      <x:c r="G539" s="5">
        <x:v>1</x:v>
      </x:c>
      <x:c r="H539" s="6">
        <x:f>F539*G539</x:f>
        <x:v>28000</x:v>
      </x:c>
      <x:c r="I539" s="4" t="s">
        <x:v>225</x:v>
      </x:c>
    </x:row>
    <x:row r="540" spans="1:9" customFormat="1" ht="33" customHeight="1">
      <x:c r="A540" s="8">
        <x:v>537</x:v>
      </x:c>
      <x:c r="B540" s="9" t="s">
        <x:v>217</x:v>
      </x:c>
      <x:c r="C540" s="9" t="s">
        <x:v>261</x:v>
      </x:c>
      <x:c r="D540" s="9" t="s">
        <x:v>74</x:v>
      </x:c>
      <x:c r="E540" s="8">
        <x:v>399559183</x:v>
      </x:c>
      <x:c r="F540" s="10">
        <x:v>11900</x:v>
      </x:c>
      <x:c r="G540" s="9">
        <x:v>5</x:v>
      </x:c>
      <x:c r="H540" s="10">
        <x:f>F540*G540</x:f>
        <x:v>59500</x:v>
      </x:c>
      <x:c r="I540" s="8" t="s">
        <x:v>1669</x:v>
      </x:c>
    </x:row>
    <x:row r="541" spans="1:9" ht="36.75" customHeight="1">
      <x:c r="A541" s="14" t="s">
        <x:v>544</x:v>
      </x:c>
      <x:c r="B541" s="15"/>
      <x:c r="C541" s="16"/>
      <x:c r="D541" s="12"/>
      <x:c r="E541" s="11"/>
      <x:c r="F541" s="12"/>
      <x:c r="G541" s="12">
        <x:f>SUM(G4:G540)</x:f>
        <x:v>543</x:v>
      </x:c>
      <x:c r="H541" s="13">
        <x:f>SUM(H4:H540)</x:f>
        <x:v>7682800</x:v>
      </x:c>
      <x:c r="I541" s="11"/>
    </x:row>
  </x:sheetData>
  <x:sortState columnSort="0" caseSensitive="0" ref="A2:I537">
    <x:sortCondition descending="0" sortBy="value" ref="I2:I537"/>
    <x:sortCondition descending="0" sortBy="value" ref="D2:D537"/>
    <x:sortCondition descending="0" sortBy="value" ref="B2:B537"/>
  </x:sortState>
  <x:mergeCells count="2">
    <x:mergeCell ref="A1:I1"/>
    <x:mergeCell ref="A541:C541"/>
  </x:mergeCells>
  <x:pageMargins left="0.5634722113609314" right="0.65888887643814087" top="0.18083333969116211" bottom="0.19263888895511627" header="0.19236111640930176" footer="0.24791666865348816"/>
  <x:pageSetup paperSize="9" scale="100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1차도서구입</vt:lpstr>
    </vt:vector>
  </ep:TitlesOfParts>
  <ep:TotalTime>227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19</cp:revision>
  <dcterms:created xsi:type="dcterms:W3CDTF">2021-04-07T03:00:43.047</dcterms:created>
  <dcterms:modified xsi:type="dcterms:W3CDTF">2021-04-07T06:54:55.493</dcterms:modified>
  <cp:version>1000.0100.01</cp:version>
</cp:coreProperties>
</file>